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bert\Desktop\DM 2018\"/>
    </mc:Choice>
  </mc:AlternateContent>
  <bookViews>
    <workbookView xWindow="600" yWindow="990" windowWidth="12915" windowHeight="6780" activeTab="1"/>
  </bookViews>
  <sheets>
    <sheet name="Kraftdreikampf" sheetId="1" r:id="rId1"/>
    <sheet name="Bankdrücken" sheetId="2" r:id="rId2"/>
    <sheet name="Kreuzheben" sheetId="3" r:id="rId3"/>
    <sheet name="Kniebeuge" sheetId="4" r:id="rId4"/>
  </sheets>
  <calcPr calcId="152511"/>
</workbook>
</file>

<file path=xl/calcChain.xml><?xml version="1.0" encoding="utf-8"?>
<calcChain xmlns="http://schemas.openxmlformats.org/spreadsheetml/2006/main">
  <c r="A92" i="1" l="1"/>
  <c r="A58" i="1" l="1"/>
</calcChain>
</file>

<file path=xl/sharedStrings.xml><?xml version="1.0" encoding="utf-8"?>
<sst xmlns="http://schemas.openxmlformats.org/spreadsheetml/2006/main" count="1966" uniqueCount="210">
  <si>
    <t>Name</t>
  </si>
  <si>
    <t>Nation</t>
  </si>
  <si>
    <t>RAW</t>
  </si>
  <si>
    <t>EQ</t>
  </si>
  <si>
    <t>Powerlifting</t>
  </si>
  <si>
    <t>Benchpress</t>
  </si>
  <si>
    <t>Deadlift</t>
  </si>
  <si>
    <t>90+</t>
  </si>
  <si>
    <t>Startkarte</t>
  </si>
  <si>
    <t>Beitrag</t>
  </si>
  <si>
    <t>Startgeld</t>
  </si>
  <si>
    <t>Men</t>
  </si>
  <si>
    <t>Birthday</t>
  </si>
  <si>
    <t>Age</t>
  </si>
  <si>
    <t>Groupe</t>
  </si>
  <si>
    <t>Squat</t>
  </si>
  <si>
    <t>Leser, Herbert</t>
  </si>
  <si>
    <t>GER</t>
  </si>
  <si>
    <t>Maier, Hermann</t>
  </si>
  <si>
    <t>Open</t>
  </si>
  <si>
    <t>NL</t>
  </si>
  <si>
    <t>Hellendorn, Ruth</t>
  </si>
  <si>
    <t>Notschaele, Mark</t>
  </si>
  <si>
    <t>U19</t>
  </si>
  <si>
    <t>U23</t>
  </si>
  <si>
    <t>Kraus, Valerij</t>
  </si>
  <si>
    <t>Gietz, Sven</t>
  </si>
  <si>
    <t>Nebelung, Helmut</t>
  </si>
  <si>
    <t>Thiede, Detlef</t>
  </si>
  <si>
    <t>Falke, Rainer</t>
  </si>
  <si>
    <t>Beyer, Bernd</t>
  </si>
  <si>
    <t>Reiter, Jörk</t>
  </si>
  <si>
    <t>Stöbe, Claudia</t>
  </si>
  <si>
    <t>Gerland, Elvira</t>
  </si>
  <si>
    <t>LUX</t>
  </si>
  <si>
    <t>Mielich, Ulrich</t>
  </si>
  <si>
    <t>Kraft, Paul</t>
  </si>
  <si>
    <t>Jungmann, Frank</t>
  </si>
  <si>
    <t>Falk, Rene</t>
  </si>
  <si>
    <t>Cat</t>
  </si>
  <si>
    <t>Kuipers, Harm</t>
  </si>
  <si>
    <t>Van Dalen, Steffan</t>
  </si>
  <si>
    <t>Feijen, Pascal</t>
  </si>
  <si>
    <t>Huisman, Maikel</t>
  </si>
  <si>
    <t>Ruthardt, Stephan</t>
  </si>
  <si>
    <t>Riedel, Detlef</t>
  </si>
  <si>
    <t>RAW/EQ</t>
  </si>
  <si>
    <t xml:space="preserve"> Bauer, Alexej</t>
  </si>
  <si>
    <t>Hofbeck, Lorenz</t>
  </si>
  <si>
    <t>Steffen, Burkhard</t>
  </si>
  <si>
    <t>Winklareth, Michael</t>
  </si>
  <si>
    <t>Glok, Max</t>
  </si>
  <si>
    <t>Pieper, Verena</t>
  </si>
  <si>
    <t>Schmitz, Jeff</t>
  </si>
  <si>
    <t>Holter, Thomas</t>
  </si>
  <si>
    <t>Lampe, Kilian</t>
  </si>
  <si>
    <t xml:space="preserve">Gasparo, Michele </t>
  </si>
  <si>
    <t>Gasparo, Tiziano</t>
  </si>
  <si>
    <t>Philip, Carolin</t>
  </si>
  <si>
    <t>Läßle, Leo</t>
  </si>
  <si>
    <t>Türk, Oliver</t>
  </si>
  <si>
    <t>Meijnderts, Jiri</t>
  </si>
  <si>
    <t>Ritter, Thorsten</t>
  </si>
  <si>
    <t>Scharf-Plazanic, Alexandra</t>
  </si>
  <si>
    <t>Eschenasy, Calin</t>
  </si>
  <si>
    <t>Leopold, Johann</t>
  </si>
  <si>
    <t>Eulenstein, Ursula</t>
  </si>
  <si>
    <t>70+</t>
  </si>
  <si>
    <t>Ewert, Hartmut</t>
  </si>
  <si>
    <t>Bongard Heinz-Werner</t>
  </si>
  <si>
    <t>Vennewald, Svenja</t>
  </si>
  <si>
    <t>Mörchen, Stefanie</t>
  </si>
  <si>
    <t>Maczka, Brigitte</t>
  </si>
  <si>
    <t>Vakufac, Aldin</t>
  </si>
  <si>
    <t>Dr. Schildbach, Heiner</t>
  </si>
  <si>
    <t>Kraft, Johannes</t>
  </si>
  <si>
    <t>Schmatz, Daniel</t>
  </si>
  <si>
    <t>Vincent, Matthew</t>
  </si>
  <si>
    <t>USA</t>
  </si>
  <si>
    <t>Eberle, Peter</t>
  </si>
  <si>
    <t>Conter, Lindsay</t>
  </si>
  <si>
    <t>Gerner, Angela</t>
  </si>
  <si>
    <t>Markwort, Hubert</t>
  </si>
  <si>
    <t>Jaedke, Mario</t>
  </si>
  <si>
    <t>xxx</t>
  </si>
  <si>
    <t xml:space="preserve"> Leverenz, Dirk </t>
  </si>
  <si>
    <t>Fischer, Wolfgang</t>
  </si>
  <si>
    <t>Hoffmans, Anne</t>
  </si>
  <si>
    <t>Groenhof, Eddie</t>
  </si>
  <si>
    <t>De Vries, Bastiaan</t>
  </si>
  <si>
    <t>Van Geber, Martin</t>
  </si>
  <si>
    <t>Verlangen, Roland</t>
  </si>
  <si>
    <t>DR. Eulenstein, Joachim</t>
  </si>
  <si>
    <t>65+</t>
  </si>
  <si>
    <t>Gersdorf, Axel</t>
  </si>
  <si>
    <t>Riedel, Ringo</t>
  </si>
  <si>
    <t>PAG</t>
  </si>
  <si>
    <t>Sibel, Jrina</t>
  </si>
  <si>
    <t>40+</t>
  </si>
  <si>
    <t>45+</t>
  </si>
  <si>
    <t>55+</t>
  </si>
  <si>
    <t>60+</t>
  </si>
  <si>
    <t>Freiberg, Wladimir</t>
  </si>
  <si>
    <t>50+</t>
  </si>
  <si>
    <t xml:space="preserve"> Kücük, Ömer</t>
  </si>
  <si>
    <t>Funkner, Vladimir</t>
  </si>
  <si>
    <t>Nasurow, Ruslan</t>
  </si>
  <si>
    <t>Winitschenko, Alexander</t>
  </si>
  <si>
    <t xml:space="preserve"> Eberle, Tatjana</t>
  </si>
  <si>
    <t>Utkov, Alexander</t>
  </si>
  <si>
    <t>75+</t>
  </si>
  <si>
    <t>Niemann, Hartmut</t>
  </si>
  <si>
    <t xml:space="preserve"> DR. Fritsch, Brita</t>
  </si>
  <si>
    <t>Driess, Markus</t>
  </si>
  <si>
    <t>Calleger, Sascha</t>
  </si>
  <si>
    <t>Grauberger, Friedrich</t>
  </si>
  <si>
    <t>Pirogow, Alexej</t>
  </si>
  <si>
    <t>Maczka, Miekczyslaw</t>
  </si>
  <si>
    <t>Khodyryev, Dmytro</t>
  </si>
  <si>
    <t>Kroneberger, Slava</t>
  </si>
  <si>
    <t xml:space="preserve">Waldschläger, Thorben </t>
  </si>
  <si>
    <t>Dietz, Matthias</t>
  </si>
  <si>
    <t>Kolbe, Tim</t>
  </si>
  <si>
    <t>Theuermann, Benjamin</t>
  </si>
  <si>
    <t>Timmer, Alexander</t>
  </si>
  <si>
    <t>Schwalenberg, Maik</t>
  </si>
  <si>
    <t>Von Elling, Rouven</t>
  </si>
  <si>
    <t xml:space="preserve">Senz, Mone Sinara </t>
  </si>
  <si>
    <t>Kapplinghaus, Stefan</t>
  </si>
  <si>
    <t>Bauer, Alexander</t>
  </si>
  <si>
    <t>Bkhaduri, Robin</t>
  </si>
  <si>
    <t>Braun, Lukas</t>
  </si>
  <si>
    <t>Zinn, Kai</t>
  </si>
  <si>
    <t>Glok, Dennis</t>
  </si>
  <si>
    <t>Piechot, Robin</t>
  </si>
  <si>
    <t>Müller, Dennis</t>
  </si>
  <si>
    <t>Wolf, Alexander</t>
  </si>
  <si>
    <t>Kleine, Olaf</t>
  </si>
  <si>
    <t>Werfinger, Paul</t>
  </si>
  <si>
    <t>Marasco, Michelangelo</t>
  </si>
  <si>
    <t>IT</t>
  </si>
  <si>
    <t>Auer, Stefan</t>
  </si>
  <si>
    <t>Binger, Frank</t>
  </si>
  <si>
    <t>Hiller, Daniel</t>
  </si>
  <si>
    <t>Dzevad, Feratovic</t>
  </si>
  <si>
    <t>BIH</t>
  </si>
  <si>
    <t>Sibel, Sergej</t>
  </si>
  <si>
    <t>KAZ</t>
  </si>
  <si>
    <t>Cedel, Gerd</t>
  </si>
  <si>
    <t>Cedel, Ingrid</t>
  </si>
  <si>
    <t>Marienfeldt, Fred</t>
  </si>
  <si>
    <t>Hofman, Hendrik</t>
  </si>
  <si>
    <t>Heinz, Thorsten</t>
  </si>
  <si>
    <t>Kotschenreuther, Peter</t>
  </si>
  <si>
    <t>Holland, Ralf</t>
  </si>
  <si>
    <t>Klampt, Janis</t>
  </si>
  <si>
    <t xml:space="preserve">Gruppe 1 </t>
  </si>
  <si>
    <t xml:space="preserve">Gruppe 6 </t>
  </si>
  <si>
    <t xml:space="preserve">Gruppe 2 </t>
  </si>
  <si>
    <t>Gruppe 4</t>
  </si>
  <si>
    <t>Gruppe 3</t>
  </si>
  <si>
    <t>Gruppe 5</t>
  </si>
  <si>
    <t>Gruppe 6</t>
  </si>
  <si>
    <t>Singleply-EQ</t>
  </si>
  <si>
    <t>Männer: 40+/45+/55+</t>
  </si>
  <si>
    <t>Männer:  U19/U23/Open</t>
  </si>
  <si>
    <t>Männer:  M50+</t>
  </si>
  <si>
    <t>Männer: 60+/65+/70+/75+</t>
  </si>
  <si>
    <t>Frauen/alle</t>
  </si>
  <si>
    <t>Frauen &amp; Männer</t>
  </si>
  <si>
    <t>Gruppe 1</t>
  </si>
  <si>
    <t>Gruppe 2</t>
  </si>
  <si>
    <t>Relativ-Wertung</t>
  </si>
  <si>
    <t>EQ-Pokal</t>
  </si>
  <si>
    <t>RAW-Pokal</t>
  </si>
  <si>
    <t>Männer Ü40</t>
  </si>
  <si>
    <t>Frauen Ü40</t>
  </si>
  <si>
    <t>EQ/RAW</t>
  </si>
  <si>
    <t>Männer-Open</t>
  </si>
  <si>
    <t>Männer Open</t>
  </si>
  <si>
    <t>Männer Ü40 EQ</t>
  </si>
  <si>
    <t>U19/U23 Männer</t>
  </si>
  <si>
    <t>KDK Männer Ü40</t>
  </si>
  <si>
    <t>KDK Männer alle</t>
  </si>
  <si>
    <t>KDK-Frauen alle</t>
  </si>
  <si>
    <t>KDK Männer Open -82,5</t>
  </si>
  <si>
    <t>KDK Männer Open -82,5/-90</t>
  </si>
  <si>
    <t>KDK Männer Open -100</t>
  </si>
  <si>
    <t>KDK Männer Open -110/-125</t>
  </si>
  <si>
    <t>alle Gewichtkl.</t>
  </si>
  <si>
    <t>Kraftdreikampf</t>
  </si>
  <si>
    <t>Bankdrücken</t>
  </si>
  <si>
    <t>Kreuzheben</t>
  </si>
  <si>
    <t>Zankl, Lolita</t>
  </si>
  <si>
    <t>KDK-Frauen Open</t>
  </si>
  <si>
    <t>Schulte, Dana</t>
  </si>
  <si>
    <t>Frauen Open</t>
  </si>
  <si>
    <t>Lehman, Sherif</t>
  </si>
  <si>
    <t>Kuszman, Marian</t>
  </si>
  <si>
    <t>Scholle,Sebastian</t>
  </si>
  <si>
    <t>140+</t>
  </si>
  <si>
    <t>Müller, Tim</t>
  </si>
  <si>
    <t>KDK-Männer U19/U23</t>
  </si>
  <si>
    <t>Frauen Einzelkniebeuge</t>
  </si>
  <si>
    <t>Männer Einzelkniebeuge</t>
  </si>
  <si>
    <t>Woman</t>
  </si>
  <si>
    <t>O</t>
  </si>
  <si>
    <t>Schmadke, Luise</t>
  </si>
  <si>
    <t>Paschke, Sebastian</t>
  </si>
  <si>
    <t>Eschle,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</si>
</sst>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8" formatCode="#,##0.00\ &quot;€&quot;;[Red]\-#,##0.00\ &quot;€&quot;"/>
    <numFmt numFmtId="164" formatCode="[$-407]dd&quot;.&quot;mm&quot;.&quot;yyyy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C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b/>
      <sz val="9"/>
      <color theme="1"/>
      <name val="Verdana"/>
      <family val="2"/>
    </font>
    <font>
      <b/>
      <sz val="11"/>
      <name val="Calibri"/>
      <family val="2"/>
    </font>
    <font>
      <b/>
      <sz val="11"/>
      <name val="Calibri Light"/>
      <family val="2"/>
    </font>
    <font>
      <sz val="11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164" fontId="0" fillId="0" borderId="0"/>
    <xf numFmtId="164" fontId="11" fillId="0" borderId="0" applyBorder="0" applyProtection="0"/>
    <xf numFmtId="164" fontId="13" fillId="0" borderId="0"/>
    <xf numFmtId="164" fontId="13" fillId="0" borderId="0"/>
    <xf numFmtId="164" fontId="13" fillId="0" borderId="0"/>
  </cellStyleXfs>
  <cellXfs count="106">
    <xf numFmtId="164" fontId="0" fillId="0" borderId="0" xfId="0"/>
    <xf numFmtId="164" fontId="3" fillId="0" borderId="0" xfId="0" applyFont="1"/>
    <xf numFmtId="14" fontId="3" fillId="0" borderId="0" xfId="0" applyNumberFormat="1" applyFont="1"/>
    <xf numFmtId="164" fontId="2" fillId="0" borderId="0" xfId="0" applyFont="1"/>
    <xf numFmtId="164" fontId="3" fillId="0" borderId="0" xfId="0" applyFont="1" applyAlignment="1"/>
    <xf numFmtId="164" fontId="1" fillId="0" borderId="0" xfId="0" applyFont="1"/>
    <xf numFmtId="164" fontId="1" fillId="0" borderId="0" xfId="0" applyFont="1"/>
    <xf numFmtId="164" fontId="1" fillId="0" borderId="0" xfId="0" applyFont="1"/>
    <xf numFmtId="164" fontId="1" fillId="0" borderId="0" xfId="0" applyFont="1" applyAlignment="1">
      <alignment horizontal="right"/>
    </xf>
    <xf numFmtId="164" fontId="1" fillId="0" borderId="0" xfId="0" applyFont="1" applyAlignment="1"/>
    <xf numFmtId="164" fontId="0" fillId="0" borderId="0" xfId="0"/>
    <xf numFmtId="164" fontId="1" fillId="0" borderId="0" xfId="0" applyFont="1" applyAlignment="1"/>
    <xf numFmtId="164" fontId="1" fillId="0" borderId="0" xfId="0" applyFont="1"/>
    <xf numFmtId="164" fontId="1" fillId="0" borderId="0" xfId="0" applyFont="1" applyAlignment="1">
      <alignment horizontal="right"/>
    </xf>
    <xf numFmtId="164" fontId="3" fillId="0" borderId="0" xfId="0" applyFont="1" applyAlignment="1">
      <alignment horizontal="right"/>
    </xf>
    <xf numFmtId="164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164" fontId="6" fillId="0" borderId="0" xfId="0" applyFont="1" applyAlignment="1">
      <alignment horizontal="right"/>
    </xf>
    <xf numFmtId="164" fontId="7" fillId="0" borderId="0" xfId="0" applyFont="1" applyAlignment="1">
      <alignment horizontal="right"/>
    </xf>
    <xf numFmtId="8" fontId="3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right"/>
    </xf>
    <xf numFmtId="164" fontId="7" fillId="0" borderId="0" xfId="0" applyFont="1"/>
    <xf numFmtId="14" fontId="7" fillId="0" borderId="0" xfId="0" applyNumberFormat="1" applyFont="1"/>
    <xf numFmtId="14" fontId="7" fillId="0" borderId="0" xfId="0" applyNumberFormat="1" applyFont="1" applyAlignment="1">
      <alignment horizontal="right"/>
    </xf>
    <xf numFmtId="164" fontId="8" fillId="0" borderId="0" xfId="0" applyFont="1"/>
    <xf numFmtId="8" fontId="7" fillId="0" borderId="0" xfId="0" applyNumberFormat="1" applyFont="1" applyAlignment="1">
      <alignment horizontal="right"/>
    </xf>
    <xf numFmtId="164" fontId="7" fillId="0" borderId="0" xfId="0" applyFont="1" applyAlignment="1">
      <alignment horizontal="right" vertical="center"/>
    </xf>
    <xf numFmtId="6" fontId="6" fillId="0" borderId="0" xfId="0" applyNumberFormat="1" applyFont="1" applyAlignment="1">
      <alignment horizontal="right"/>
    </xf>
    <xf numFmtId="8" fontId="6" fillId="0" borderId="0" xfId="0" applyNumberFormat="1" applyFont="1" applyAlignment="1">
      <alignment horizontal="right"/>
    </xf>
    <xf numFmtId="2" fontId="1" fillId="0" borderId="0" xfId="0" applyNumberFormat="1" applyFont="1"/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2" fontId="0" fillId="0" borderId="0" xfId="0" applyNumberFormat="1"/>
    <xf numFmtId="1" fontId="6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2" fillId="0" borderId="0" xfId="0" applyNumberFormat="1" applyFont="1"/>
    <xf numFmtId="1" fontId="0" fillId="0" borderId="0" xfId="0" applyNumberFormat="1"/>
    <xf numFmtId="165" fontId="1" fillId="0" borderId="0" xfId="0" applyNumberFormat="1" applyFont="1"/>
    <xf numFmtId="165" fontId="3" fillId="0" borderId="0" xfId="0" applyNumberFormat="1" applyFont="1"/>
    <xf numFmtId="165" fontId="7" fillId="0" borderId="0" xfId="0" applyNumberFormat="1" applyFont="1"/>
    <xf numFmtId="1" fontId="3" fillId="0" borderId="0" xfId="0" applyNumberFormat="1" applyFont="1"/>
    <xf numFmtId="164" fontId="12" fillId="0" borderId="0" xfId="0" applyFont="1" applyAlignment="1">
      <alignment horizontal="right"/>
    </xf>
    <xf numFmtId="1" fontId="1" fillId="0" borderId="0" xfId="0" applyNumberFormat="1" applyFont="1"/>
    <xf numFmtId="164" fontId="9" fillId="0" borderId="0" xfId="1" applyFont="1" applyFill="1" applyAlignment="1">
      <alignment horizontal="right"/>
    </xf>
    <xf numFmtId="1" fontId="9" fillId="0" borderId="0" xfId="1" applyNumberFormat="1" applyFont="1" applyFill="1" applyAlignment="1">
      <alignment horizontal="right"/>
    </xf>
    <xf numFmtId="1" fontId="7" fillId="0" borderId="0" xfId="0" applyNumberFormat="1" applyFont="1"/>
    <xf numFmtId="1" fontId="8" fillId="0" borderId="0" xfId="0" applyNumberFormat="1" applyFont="1"/>
    <xf numFmtId="1" fontId="6" fillId="0" borderId="0" xfId="0" applyNumberFormat="1" applyFont="1"/>
    <xf numFmtId="164" fontId="14" fillId="0" borderId="0" xfId="0" applyFont="1" applyAlignment="1">
      <alignment horizontal="right" vertical="center"/>
    </xf>
    <xf numFmtId="2" fontId="7" fillId="0" borderId="0" xfId="0" applyNumberFormat="1" applyFont="1"/>
    <xf numFmtId="2" fontId="7" fillId="0" borderId="0" xfId="0" applyNumberFormat="1" applyFont="1" applyAlignment="1">
      <alignment horizontal="right"/>
    </xf>
    <xf numFmtId="164" fontId="9" fillId="0" borderId="0" xfId="0" applyFont="1" applyAlignment="1">
      <alignment horizontal="right" vertical="center"/>
    </xf>
    <xf numFmtId="2" fontId="8" fillId="0" borderId="0" xfId="0" applyNumberFormat="1" applyFont="1"/>
    <xf numFmtId="164" fontId="3" fillId="0" borderId="1" xfId="3" applyFont="1" applyBorder="1" applyAlignment="1" applyProtection="1">
      <alignment horizontal="right"/>
      <protection locked="0"/>
    </xf>
    <xf numFmtId="164" fontId="3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/>
    </xf>
    <xf numFmtId="165" fontId="15" fillId="0" borderId="0" xfId="1" applyNumberFormat="1" applyFont="1" applyFill="1" applyAlignment="1"/>
    <xf numFmtId="164" fontId="15" fillId="0" borderId="0" xfId="1" applyNumberFormat="1" applyFont="1" applyFill="1" applyAlignment="1"/>
    <xf numFmtId="164" fontId="15" fillId="0" borderId="0" xfId="1" applyFont="1" applyFill="1" applyAlignment="1">
      <alignment horizontal="right"/>
    </xf>
    <xf numFmtId="1" fontId="15" fillId="0" borderId="0" xfId="1" applyNumberFormat="1" applyFont="1" applyFill="1" applyAlignment="1">
      <alignment horizontal="right"/>
    </xf>
    <xf numFmtId="165" fontId="15" fillId="0" borderId="0" xfId="1" applyNumberFormat="1" applyFont="1" applyFill="1" applyAlignment="1">
      <alignment horizontal="right"/>
    </xf>
    <xf numFmtId="164" fontId="4" fillId="0" borderId="0" xfId="1" applyNumberFormat="1" applyFont="1" applyFill="1" applyAlignment="1">
      <alignment horizontal="right"/>
    </xf>
    <xf numFmtId="164" fontId="4" fillId="0" borderId="0" xfId="1" applyFont="1" applyFill="1" applyAlignment="1">
      <alignment horizontal="right"/>
    </xf>
    <xf numFmtId="164" fontId="15" fillId="0" borderId="0" xfId="1" applyNumberFormat="1" applyFont="1" applyFill="1" applyAlignment="1">
      <alignment horizontal="right"/>
    </xf>
    <xf numFmtId="164" fontId="15" fillId="0" borderId="0" xfId="0" applyFont="1" applyAlignment="1">
      <alignment horizontal="right" vertical="center" indent="1"/>
    </xf>
    <xf numFmtId="164" fontId="3" fillId="0" borderId="0" xfId="3" applyFont="1" applyBorder="1" applyAlignment="1" applyProtection="1">
      <alignment horizontal="right"/>
      <protection locked="0"/>
    </xf>
    <xf numFmtId="2" fontId="4" fillId="0" borderId="0" xfId="4" applyNumberFormat="1" applyFont="1" applyBorder="1" applyAlignment="1" applyProtection="1">
      <alignment horizontal="right" vertical="top"/>
      <protection locked="0"/>
    </xf>
    <xf numFmtId="164" fontId="15" fillId="0" borderId="0" xfId="0" applyFont="1" applyAlignment="1">
      <alignment horizontal="right" vertical="center"/>
    </xf>
    <xf numFmtId="164" fontId="5" fillId="0" borderId="0" xfId="0" applyFont="1"/>
    <xf numFmtId="164" fontId="16" fillId="0" borderId="0" xfId="0" applyFont="1" applyAlignment="1">
      <alignment horizontal="right"/>
    </xf>
    <xf numFmtId="164" fontId="1" fillId="2" borderId="0" xfId="0" applyFont="1" applyFill="1"/>
    <xf numFmtId="164" fontId="1" fillId="2" borderId="0" xfId="0" applyFont="1" applyFill="1" applyAlignment="1">
      <alignment horizontal="right"/>
    </xf>
    <xf numFmtId="164" fontId="0" fillId="2" borderId="0" xfId="0" applyFill="1"/>
    <xf numFmtId="164" fontId="0" fillId="3" borderId="0" xfId="0" applyFill="1"/>
    <xf numFmtId="164" fontId="3" fillId="2" borderId="0" xfId="0" applyFont="1" applyFill="1"/>
    <xf numFmtId="164" fontId="3" fillId="2" borderId="0" xfId="0" applyFont="1" applyFill="1" applyAlignment="1">
      <alignment horizontal="right"/>
    </xf>
    <xf numFmtId="164" fontId="3" fillId="4" borderId="0" xfId="0" applyFont="1" applyFill="1"/>
    <xf numFmtId="164" fontId="3" fillId="4" borderId="0" xfId="0" applyFont="1" applyFill="1" applyAlignment="1">
      <alignment horizontal="right"/>
    </xf>
    <xf numFmtId="164" fontId="2" fillId="4" borderId="0" xfId="0" applyFont="1" applyFill="1"/>
    <xf numFmtId="164" fontId="1" fillId="4" borderId="0" xfId="0" applyFont="1" applyFill="1"/>
    <xf numFmtId="164" fontId="1" fillId="4" borderId="0" xfId="0" applyFont="1" applyFill="1" applyAlignment="1">
      <alignment horizontal="right"/>
    </xf>
    <xf numFmtId="164" fontId="0" fillId="4" borderId="0" xfId="0" applyFill="1"/>
    <xf numFmtId="2" fontId="0" fillId="4" borderId="0" xfId="0" applyNumberFormat="1" applyFill="1"/>
    <xf numFmtId="1" fontId="3" fillId="4" borderId="0" xfId="0" applyNumberFormat="1" applyFont="1" applyFill="1" applyAlignment="1">
      <alignment horizontal="right"/>
    </xf>
    <xf numFmtId="14" fontId="3" fillId="4" borderId="0" xfId="0" applyNumberFormat="1" applyFont="1" applyFill="1" applyAlignment="1">
      <alignment horizontal="right"/>
    </xf>
    <xf numFmtId="1" fontId="0" fillId="4" borderId="0" xfId="0" applyNumberFormat="1" applyFill="1"/>
    <xf numFmtId="165" fontId="3" fillId="4" borderId="0" xfId="0" applyNumberFormat="1" applyFont="1" applyFill="1"/>
    <xf numFmtId="164" fontId="15" fillId="4" borderId="0" xfId="1" applyFont="1" applyFill="1" applyAlignment="1">
      <alignment horizontal="right"/>
    </xf>
    <xf numFmtId="1" fontId="15" fillId="4" borderId="0" xfId="1" applyNumberFormat="1" applyFont="1" applyFill="1" applyAlignment="1">
      <alignment horizontal="right"/>
    </xf>
    <xf numFmtId="165" fontId="3" fillId="4" borderId="0" xfId="0" applyNumberFormat="1" applyFont="1" applyFill="1" applyAlignment="1">
      <alignment horizontal="right"/>
    </xf>
    <xf numFmtId="165" fontId="3" fillId="2" borderId="0" xfId="0" applyNumberFormat="1" applyFont="1" applyFill="1"/>
    <xf numFmtId="14" fontId="3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164" fontId="6" fillId="2" borderId="0" xfId="0" applyFont="1" applyFill="1" applyAlignment="1">
      <alignment horizontal="right"/>
    </xf>
    <xf numFmtId="14" fontId="6" fillId="2" borderId="0" xfId="0" applyNumberFormat="1" applyFont="1" applyFill="1" applyAlignment="1">
      <alignment horizontal="right"/>
    </xf>
    <xf numFmtId="1" fontId="6" fillId="2" borderId="0" xfId="0" applyNumberFormat="1" applyFont="1" applyFill="1" applyAlignment="1">
      <alignment horizontal="right"/>
    </xf>
    <xf numFmtId="164" fontId="10" fillId="2" borderId="0" xfId="0" applyFont="1" applyFill="1"/>
    <xf numFmtId="2" fontId="0" fillId="2" borderId="0" xfId="0" applyNumberFormat="1" applyFill="1"/>
    <xf numFmtId="164" fontId="17" fillId="4" borderId="0" xfId="0" applyFont="1" applyFill="1"/>
    <xf numFmtId="164" fontId="0" fillId="2" borderId="0" xfId="0" applyFill="1" applyAlignment="1">
      <alignment horizontal="right"/>
    </xf>
    <xf numFmtId="164" fontId="3" fillId="3" borderId="0" xfId="0" applyFont="1" applyFill="1" applyAlignment="1">
      <alignment horizontal="right"/>
    </xf>
    <xf numFmtId="1" fontId="1" fillId="3" borderId="0" xfId="0" applyNumberFormat="1" applyFont="1" applyFill="1"/>
    <xf numFmtId="6" fontId="7" fillId="0" borderId="0" xfId="0" applyNumberFormat="1" applyFont="1" applyAlignment="1">
      <alignment horizontal="right"/>
    </xf>
  </cellXfs>
  <cellStyles count="5">
    <cellStyle name="Excel Built-in Normal" xfId="1"/>
    <cellStyle name="Standard" xfId="0" builtinId="0"/>
    <cellStyle name="Standard 2" xfId="2"/>
    <cellStyle name="Standard 3" xfId="3"/>
    <cellStyle name="Standard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1"/>
  <sheetViews>
    <sheetView topLeftCell="A169" workbookViewId="0">
      <selection activeCell="J107" sqref="J107"/>
    </sheetView>
  </sheetViews>
  <sheetFormatPr baseColWidth="10" defaultRowHeight="15" x14ac:dyDescent="0.25"/>
  <cols>
    <col min="1" max="1" width="15.7109375" customWidth="1"/>
    <col min="2" max="2" width="11" customWidth="1"/>
    <col min="3" max="3" width="25.140625" customWidth="1"/>
    <col min="4" max="4" width="7.42578125" customWidth="1"/>
    <col min="5" max="5" width="7.28515625" customWidth="1"/>
    <col min="6" max="6" width="7.28515625" style="10" customWidth="1"/>
    <col min="7" max="7" width="8.28515625" customWidth="1"/>
  </cols>
  <sheetData>
    <row r="1" spans="1:14" x14ac:dyDescent="0.25">
      <c r="A1" s="12" t="s">
        <v>4</v>
      </c>
      <c r="B1" s="12"/>
      <c r="C1" s="12"/>
      <c r="D1" s="12"/>
      <c r="E1" s="12"/>
      <c r="F1" s="12"/>
      <c r="G1" s="12"/>
    </row>
    <row r="2" spans="1:14" x14ac:dyDescent="0.25">
      <c r="A2" s="13" t="s">
        <v>205</v>
      </c>
      <c r="B2" s="13" t="s">
        <v>12</v>
      </c>
      <c r="C2" s="13" t="s">
        <v>0</v>
      </c>
      <c r="D2" s="13" t="s">
        <v>1</v>
      </c>
      <c r="E2" s="13" t="s">
        <v>39</v>
      </c>
      <c r="F2" s="13" t="s">
        <v>13</v>
      </c>
      <c r="G2" s="13" t="s">
        <v>46</v>
      </c>
      <c r="H2" s="13" t="s">
        <v>8</v>
      </c>
      <c r="I2" s="13" t="s">
        <v>10</v>
      </c>
      <c r="J2" s="13" t="s">
        <v>9</v>
      </c>
      <c r="K2" s="13" t="s">
        <v>14</v>
      </c>
      <c r="L2" s="13"/>
    </row>
    <row r="3" spans="1:14" s="10" customForma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4" s="10" customFormat="1" x14ac:dyDescent="0.25">
      <c r="A4" s="59">
        <v>-52</v>
      </c>
      <c r="B4" s="66">
        <v>32223</v>
      </c>
      <c r="C4" s="61" t="s">
        <v>87</v>
      </c>
      <c r="D4" s="61" t="s">
        <v>20</v>
      </c>
      <c r="E4" s="61" t="s">
        <v>206</v>
      </c>
      <c r="F4" s="62">
        <v>30</v>
      </c>
      <c r="G4" s="61" t="s">
        <v>2</v>
      </c>
      <c r="H4" s="14" t="s">
        <v>84</v>
      </c>
      <c r="I4" s="35" t="s">
        <v>84</v>
      </c>
      <c r="J4" s="21" t="s">
        <v>84</v>
      </c>
      <c r="K4" s="19"/>
    </row>
    <row r="5" spans="1:14" s="10" customFormat="1" x14ac:dyDescent="0.25">
      <c r="A5" s="41">
        <v>-56</v>
      </c>
      <c r="B5" s="2">
        <v>24409</v>
      </c>
      <c r="C5" s="14" t="s">
        <v>32</v>
      </c>
      <c r="D5" s="14" t="s">
        <v>96</v>
      </c>
      <c r="E5" s="14" t="s">
        <v>103</v>
      </c>
      <c r="F5" s="35">
        <v>51</v>
      </c>
      <c r="G5" s="14" t="s">
        <v>2</v>
      </c>
      <c r="H5" s="14" t="s">
        <v>84</v>
      </c>
      <c r="I5" s="35" t="s">
        <v>84</v>
      </c>
      <c r="J5" s="21" t="s">
        <v>84</v>
      </c>
      <c r="K5" s="37"/>
    </row>
    <row r="6" spans="1:14" s="10" customFormat="1" x14ac:dyDescent="0.25">
      <c r="A6" s="41">
        <v>-67.5</v>
      </c>
      <c r="B6" s="2">
        <v>36228</v>
      </c>
      <c r="C6" s="14" t="s">
        <v>58</v>
      </c>
      <c r="D6" s="14" t="s">
        <v>96</v>
      </c>
      <c r="E6" s="14" t="s">
        <v>24</v>
      </c>
      <c r="F6" s="35">
        <v>19</v>
      </c>
      <c r="G6" s="14" t="s">
        <v>2</v>
      </c>
      <c r="H6" s="14" t="s">
        <v>84</v>
      </c>
      <c r="I6" s="35" t="s">
        <v>84</v>
      </c>
      <c r="J6" s="21" t="s">
        <v>84</v>
      </c>
      <c r="K6" s="19"/>
      <c r="L6" s="44"/>
    </row>
    <row r="7" spans="1:14" s="10" customFormat="1" x14ac:dyDescent="0.25">
      <c r="A7" s="41">
        <v>-67.5</v>
      </c>
      <c r="B7" s="17">
        <v>29271</v>
      </c>
      <c r="C7" s="14" t="s">
        <v>52</v>
      </c>
      <c r="D7" s="14" t="s">
        <v>96</v>
      </c>
      <c r="E7" s="61" t="s">
        <v>206</v>
      </c>
      <c r="F7" s="35">
        <v>38</v>
      </c>
      <c r="G7" s="14" t="s">
        <v>2</v>
      </c>
      <c r="H7" s="14" t="s">
        <v>84</v>
      </c>
      <c r="I7" s="35" t="s">
        <v>84</v>
      </c>
      <c r="J7" s="21" t="s">
        <v>84</v>
      </c>
      <c r="K7" s="19"/>
    </row>
    <row r="8" spans="1:14" s="10" customFormat="1" x14ac:dyDescent="0.25">
      <c r="A8" s="41">
        <v>-67.5</v>
      </c>
      <c r="B8" s="17">
        <v>34338</v>
      </c>
      <c r="C8" s="14" t="s">
        <v>80</v>
      </c>
      <c r="D8" s="14" t="s">
        <v>34</v>
      </c>
      <c r="E8" s="61" t="s">
        <v>206</v>
      </c>
      <c r="F8" s="35">
        <v>25</v>
      </c>
      <c r="G8" s="14" t="s">
        <v>2</v>
      </c>
      <c r="H8" s="14" t="s">
        <v>84</v>
      </c>
      <c r="I8" s="35" t="s">
        <v>84</v>
      </c>
      <c r="J8" s="21" t="s">
        <v>84</v>
      </c>
      <c r="K8" s="19"/>
      <c r="L8" s="14"/>
    </row>
    <row r="9" spans="1:14" s="10" customFormat="1" x14ac:dyDescent="0.25">
      <c r="A9" s="41">
        <v>-67.5</v>
      </c>
      <c r="B9" s="17">
        <v>21696</v>
      </c>
      <c r="C9" s="14" t="s">
        <v>193</v>
      </c>
      <c r="D9" s="14" t="s">
        <v>96</v>
      </c>
      <c r="E9" s="14" t="s">
        <v>100</v>
      </c>
      <c r="F9" s="35">
        <v>39</v>
      </c>
      <c r="G9" s="14" t="s">
        <v>2</v>
      </c>
      <c r="H9" s="14" t="s">
        <v>84</v>
      </c>
      <c r="I9" s="35" t="s">
        <v>84</v>
      </c>
      <c r="J9" s="21" t="s">
        <v>84</v>
      </c>
      <c r="K9" s="19"/>
      <c r="L9" s="14"/>
    </row>
    <row r="10" spans="1:14" s="10" customFormat="1" x14ac:dyDescent="0.25">
      <c r="A10" s="41">
        <v>-67.5</v>
      </c>
      <c r="B10" s="17">
        <v>26644</v>
      </c>
      <c r="C10" s="14" t="s">
        <v>63</v>
      </c>
      <c r="D10" s="14" t="s">
        <v>96</v>
      </c>
      <c r="E10" s="14" t="s">
        <v>99</v>
      </c>
      <c r="F10" s="35">
        <v>45</v>
      </c>
      <c r="G10" s="14" t="s">
        <v>2</v>
      </c>
      <c r="H10" s="14" t="s">
        <v>84</v>
      </c>
      <c r="I10" s="35" t="s">
        <v>84</v>
      </c>
      <c r="J10" s="21" t="s">
        <v>84</v>
      </c>
      <c r="K10" s="37"/>
      <c r="L10" s="14"/>
    </row>
    <row r="11" spans="1:14" s="10" customFormat="1" x14ac:dyDescent="0.25">
      <c r="A11" s="58">
        <v>-67.5</v>
      </c>
      <c r="B11" s="17">
        <v>27004</v>
      </c>
      <c r="C11" s="14" t="s">
        <v>112</v>
      </c>
      <c r="D11" s="14" t="s">
        <v>96</v>
      </c>
      <c r="E11" s="14" t="s">
        <v>98</v>
      </c>
      <c r="F11" s="35">
        <v>44</v>
      </c>
      <c r="G11" s="14" t="s">
        <v>2</v>
      </c>
      <c r="H11" s="14" t="s">
        <v>84</v>
      </c>
      <c r="I11" s="35" t="s">
        <v>84</v>
      </c>
      <c r="J11" s="21" t="s">
        <v>84</v>
      </c>
      <c r="K11" s="3"/>
      <c r="L11" s="3"/>
      <c r="N11" s="23"/>
    </row>
    <row r="12" spans="1:14" s="10" customFormat="1" x14ac:dyDescent="0.25">
      <c r="A12" s="41">
        <v>-67.5</v>
      </c>
      <c r="B12" s="17">
        <v>21696</v>
      </c>
      <c r="C12" s="14" t="s">
        <v>193</v>
      </c>
      <c r="D12" s="14" t="s">
        <v>96</v>
      </c>
      <c r="E12" s="14" t="s">
        <v>100</v>
      </c>
      <c r="F12" s="35">
        <v>58</v>
      </c>
      <c r="G12" s="14" t="s">
        <v>2</v>
      </c>
      <c r="H12" s="14" t="s">
        <v>84</v>
      </c>
      <c r="I12" s="35" t="s">
        <v>84</v>
      </c>
      <c r="J12" s="21" t="s">
        <v>84</v>
      </c>
      <c r="K12" s="25"/>
      <c r="L12" s="3"/>
      <c r="N12" s="23"/>
    </row>
    <row r="13" spans="1:14" s="10" customFormat="1" x14ac:dyDescent="0.25">
      <c r="A13" s="41">
        <v>-67.5</v>
      </c>
      <c r="B13" s="17">
        <v>24109</v>
      </c>
      <c r="C13" s="14" t="s">
        <v>207</v>
      </c>
      <c r="D13" s="14" t="s">
        <v>96</v>
      </c>
      <c r="E13" s="14" t="s">
        <v>103</v>
      </c>
      <c r="F13" s="35">
        <v>52</v>
      </c>
      <c r="G13" s="14" t="s">
        <v>2</v>
      </c>
      <c r="H13" s="14" t="s">
        <v>84</v>
      </c>
      <c r="I13" s="35" t="s">
        <v>84</v>
      </c>
      <c r="J13" s="21" t="s">
        <v>84</v>
      </c>
      <c r="K13" s="25"/>
      <c r="L13" s="3"/>
      <c r="N13" s="23"/>
    </row>
    <row r="14" spans="1:14" s="10" customFormat="1" x14ac:dyDescent="0.25">
      <c r="A14" s="58">
        <v>-75</v>
      </c>
      <c r="B14" s="17">
        <v>34679</v>
      </c>
      <c r="C14" s="13" t="s">
        <v>127</v>
      </c>
      <c r="D14" s="14" t="s">
        <v>96</v>
      </c>
      <c r="E14" s="61" t="s">
        <v>206</v>
      </c>
      <c r="F14" s="35">
        <v>23</v>
      </c>
      <c r="G14" s="14" t="s">
        <v>2</v>
      </c>
      <c r="H14" s="14" t="s">
        <v>84</v>
      </c>
      <c r="I14" s="35" t="s">
        <v>84</v>
      </c>
      <c r="J14" s="21" t="s">
        <v>84</v>
      </c>
      <c r="K14" s="25"/>
      <c r="L14" s="3"/>
      <c r="N14" s="23"/>
    </row>
    <row r="15" spans="1:14" s="10" customFormat="1" x14ac:dyDescent="0.25">
      <c r="A15" s="58">
        <v>-90</v>
      </c>
      <c r="B15" s="17">
        <v>36992</v>
      </c>
      <c r="C15" s="13" t="s">
        <v>195</v>
      </c>
      <c r="D15" s="14" t="s">
        <v>96</v>
      </c>
      <c r="E15" s="14" t="s">
        <v>23</v>
      </c>
      <c r="F15" s="35">
        <v>16</v>
      </c>
      <c r="G15" s="14" t="s">
        <v>2</v>
      </c>
      <c r="H15" s="17" t="s">
        <v>84</v>
      </c>
      <c r="I15" s="35" t="s">
        <v>84</v>
      </c>
      <c r="J15" s="21" t="s">
        <v>84</v>
      </c>
      <c r="K15" s="39">
        <v>12</v>
      </c>
    </row>
    <row r="16" spans="1:14" s="10" customFormat="1" x14ac:dyDescent="0.25">
      <c r="A16" s="53"/>
      <c r="B16" s="25"/>
      <c r="C16" s="25"/>
      <c r="D16" s="25"/>
      <c r="E16" s="25"/>
      <c r="F16" s="49"/>
      <c r="G16" s="25"/>
      <c r="I16" s="39"/>
    </row>
    <row r="17" spans="1:18" x14ac:dyDescent="0.25">
      <c r="A17" s="52"/>
      <c r="B17" s="25"/>
      <c r="C17" s="25"/>
      <c r="D17" s="25"/>
      <c r="E17" s="25"/>
      <c r="F17" s="49"/>
      <c r="G17" s="25"/>
      <c r="H17" s="13"/>
      <c r="I17" s="36"/>
      <c r="J17" s="13"/>
      <c r="K17" s="13"/>
      <c r="L17" s="13"/>
    </row>
    <row r="18" spans="1:18" s="10" customFormat="1" x14ac:dyDescent="0.25">
      <c r="A18" s="31" t="s">
        <v>11</v>
      </c>
      <c r="B18" s="14" t="s">
        <v>12</v>
      </c>
      <c r="C18" s="14" t="s">
        <v>0</v>
      </c>
      <c r="D18" s="14" t="s">
        <v>1</v>
      </c>
      <c r="E18" s="14" t="s">
        <v>39</v>
      </c>
      <c r="F18" s="14" t="s">
        <v>13</v>
      </c>
      <c r="G18" s="14" t="s">
        <v>46</v>
      </c>
      <c r="H18" s="13" t="s">
        <v>8</v>
      </c>
      <c r="I18" s="36" t="s">
        <v>10</v>
      </c>
      <c r="J18" s="13" t="s">
        <v>9</v>
      </c>
      <c r="K18" s="13" t="s">
        <v>14</v>
      </c>
      <c r="L18" s="44"/>
    </row>
    <row r="19" spans="1:18" s="10" customFormat="1" x14ac:dyDescent="0.25">
      <c r="A19" s="31"/>
      <c r="B19" s="14"/>
      <c r="C19" s="14"/>
      <c r="D19" s="14"/>
      <c r="E19" s="14"/>
      <c r="F19" s="14"/>
      <c r="G19" s="14"/>
      <c r="H19" s="13"/>
      <c r="I19" s="36"/>
      <c r="J19" s="13"/>
      <c r="K19" s="13"/>
      <c r="L19" s="44"/>
    </row>
    <row r="20" spans="1:18" s="10" customFormat="1" x14ac:dyDescent="0.25">
      <c r="A20" s="58">
        <v>-60</v>
      </c>
      <c r="B20" s="14">
        <v>34408</v>
      </c>
      <c r="C20" s="14" t="s">
        <v>197</v>
      </c>
      <c r="D20" s="14" t="s">
        <v>96</v>
      </c>
      <c r="E20" s="61" t="s">
        <v>206</v>
      </c>
      <c r="F20" s="35">
        <v>23</v>
      </c>
      <c r="G20" s="14" t="s">
        <v>2</v>
      </c>
      <c r="H20" s="14" t="s">
        <v>84</v>
      </c>
      <c r="I20" s="35" t="s">
        <v>84</v>
      </c>
      <c r="J20" s="21" t="s">
        <v>84</v>
      </c>
      <c r="K20" s="48"/>
      <c r="L20" s="44"/>
    </row>
    <row r="21" spans="1:18" s="10" customFormat="1" x14ac:dyDescent="0.25">
      <c r="A21" s="58">
        <v>-67.5</v>
      </c>
      <c r="B21" s="14">
        <v>32987</v>
      </c>
      <c r="C21" s="14" t="s">
        <v>139</v>
      </c>
      <c r="D21" s="14" t="s">
        <v>140</v>
      </c>
      <c r="E21" s="61" t="s">
        <v>206</v>
      </c>
      <c r="F21" s="35">
        <v>27</v>
      </c>
      <c r="G21" s="14" t="s">
        <v>2</v>
      </c>
      <c r="H21" s="14" t="s">
        <v>84</v>
      </c>
      <c r="I21" s="20" t="s">
        <v>84</v>
      </c>
      <c r="J21" s="14" t="s">
        <v>84</v>
      </c>
      <c r="K21" s="48"/>
      <c r="L21" s="19"/>
    </row>
    <row r="22" spans="1:18" s="10" customFormat="1" x14ac:dyDescent="0.25">
      <c r="A22" s="41">
        <v>-75</v>
      </c>
      <c r="B22" s="2">
        <v>34884</v>
      </c>
      <c r="C22" s="14" t="s">
        <v>136</v>
      </c>
      <c r="D22" s="14" t="s">
        <v>96</v>
      </c>
      <c r="E22" s="14" t="s">
        <v>24</v>
      </c>
      <c r="F22" s="35">
        <v>22</v>
      </c>
      <c r="G22" s="14" t="s">
        <v>2</v>
      </c>
      <c r="H22" s="14" t="s">
        <v>84</v>
      </c>
      <c r="I22" s="35" t="s">
        <v>84</v>
      </c>
      <c r="J22" s="21" t="s">
        <v>84</v>
      </c>
      <c r="K22" s="49"/>
    </row>
    <row r="23" spans="1:18" x14ac:dyDescent="0.25">
      <c r="A23" s="41">
        <v>-75</v>
      </c>
      <c r="B23" s="17">
        <v>32560</v>
      </c>
      <c r="C23" s="14" t="s">
        <v>56</v>
      </c>
      <c r="D23" s="14" t="s">
        <v>96</v>
      </c>
      <c r="E23" s="61" t="s">
        <v>206</v>
      </c>
      <c r="F23" s="35">
        <v>29</v>
      </c>
      <c r="G23" s="14" t="s">
        <v>2</v>
      </c>
      <c r="H23" s="14" t="s">
        <v>84</v>
      </c>
      <c r="I23" s="35" t="s">
        <v>84</v>
      </c>
      <c r="J23" s="21" t="s">
        <v>84</v>
      </c>
      <c r="K23" s="48"/>
      <c r="L23" s="44"/>
    </row>
    <row r="24" spans="1:18" s="10" customFormat="1" x14ac:dyDescent="0.25">
      <c r="A24" s="41">
        <v>-75</v>
      </c>
      <c r="B24" s="60">
        <v>20438</v>
      </c>
      <c r="C24" s="14" t="s">
        <v>64</v>
      </c>
      <c r="D24" s="14" t="s">
        <v>17</v>
      </c>
      <c r="E24" s="14" t="s">
        <v>101</v>
      </c>
      <c r="F24" s="35">
        <v>62</v>
      </c>
      <c r="G24" s="14" t="s">
        <v>3</v>
      </c>
      <c r="H24" s="14" t="s">
        <v>84</v>
      </c>
      <c r="I24" s="35" t="s">
        <v>84</v>
      </c>
      <c r="J24" s="21" t="s">
        <v>84</v>
      </c>
      <c r="K24" s="48"/>
      <c r="L24" s="44"/>
    </row>
    <row r="25" spans="1:18" s="10" customFormat="1" x14ac:dyDescent="0.25">
      <c r="A25" s="41">
        <v>-75</v>
      </c>
      <c r="B25" s="1">
        <v>18412</v>
      </c>
      <c r="C25" s="14" t="s">
        <v>49</v>
      </c>
      <c r="D25" s="14" t="s">
        <v>96</v>
      </c>
      <c r="E25" s="14" t="s">
        <v>93</v>
      </c>
      <c r="F25" s="35">
        <v>67</v>
      </c>
      <c r="G25" s="14" t="s">
        <v>3</v>
      </c>
      <c r="H25" s="14" t="s">
        <v>84</v>
      </c>
      <c r="I25" s="35" t="s">
        <v>84</v>
      </c>
      <c r="J25" s="21" t="s">
        <v>84</v>
      </c>
      <c r="K25" s="37"/>
      <c r="L25" s="12"/>
      <c r="M25" s="12"/>
    </row>
    <row r="26" spans="1:18" s="10" customFormat="1" x14ac:dyDescent="0.25">
      <c r="A26" s="41">
        <v>-75</v>
      </c>
      <c r="B26" s="2">
        <v>14574</v>
      </c>
      <c r="C26" s="14" t="s">
        <v>35</v>
      </c>
      <c r="D26" s="14" t="s">
        <v>96</v>
      </c>
      <c r="E26" s="14" t="s">
        <v>110</v>
      </c>
      <c r="F26" s="35">
        <v>77</v>
      </c>
      <c r="G26" s="14" t="s">
        <v>2</v>
      </c>
      <c r="H26" s="14" t="s">
        <v>84</v>
      </c>
      <c r="I26" s="35" t="s">
        <v>84</v>
      </c>
      <c r="J26" s="21" t="s">
        <v>84</v>
      </c>
      <c r="K26" s="48"/>
      <c r="L26" s="12"/>
      <c r="M26" s="12"/>
    </row>
    <row r="27" spans="1:18" s="10" customFormat="1" x14ac:dyDescent="0.25">
      <c r="A27" s="41">
        <v>-82.5</v>
      </c>
      <c r="B27" s="2">
        <v>36746</v>
      </c>
      <c r="C27" s="72" t="s">
        <v>141</v>
      </c>
      <c r="D27" s="14" t="s">
        <v>96</v>
      </c>
      <c r="E27" s="14" t="s">
        <v>23</v>
      </c>
      <c r="F27" s="35">
        <v>17</v>
      </c>
      <c r="G27" s="14" t="s">
        <v>2</v>
      </c>
      <c r="H27" s="14" t="s">
        <v>84</v>
      </c>
      <c r="I27" s="35" t="s">
        <v>84</v>
      </c>
      <c r="J27" s="21" t="s">
        <v>84</v>
      </c>
      <c r="K27" s="48"/>
      <c r="L27" s="44"/>
      <c r="M27" s="12"/>
    </row>
    <row r="28" spans="1:18" s="3" customFormat="1" x14ac:dyDescent="0.25">
      <c r="A28" s="41">
        <v>-82.5</v>
      </c>
      <c r="B28" s="2">
        <v>33114</v>
      </c>
      <c r="C28" s="72" t="s">
        <v>53</v>
      </c>
      <c r="D28" s="14" t="s">
        <v>96</v>
      </c>
      <c r="E28" s="61" t="s">
        <v>206</v>
      </c>
      <c r="F28" s="35">
        <v>27</v>
      </c>
      <c r="G28" s="14" t="s">
        <v>2</v>
      </c>
      <c r="H28" s="14" t="s">
        <v>84</v>
      </c>
      <c r="I28" s="35" t="s">
        <v>84</v>
      </c>
      <c r="J28" s="21" t="s">
        <v>84</v>
      </c>
      <c r="K28" s="43"/>
      <c r="L28" s="13"/>
      <c r="M28" s="12"/>
      <c r="N28" s="10"/>
      <c r="O28" s="10"/>
      <c r="P28" s="10"/>
      <c r="Q28" s="10"/>
      <c r="R28" s="10"/>
    </row>
    <row r="29" spans="1:18" s="10" customFormat="1" x14ac:dyDescent="0.25">
      <c r="A29" s="40">
        <v>-82.5</v>
      </c>
      <c r="B29" s="71">
        <v>31186</v>
      </c>
      <c r="C29" s="13" t="s">
        <v>61</v>
      </c>
      <c r="D29" s="14" t="s">
        <v>96</v>
      </c>
      <c r="E29" s="61" t="s">
        <v>206</v>
      </c>
      <c r="F29" s="35">
        <v>32</v>
      </c>
      <c r="G29" s="14" t="s">
        <v>2</v>
      </c>
      <c r="H29" s="14" t="s">
        <v>84</v>
      </c>
      <c r="I29" s="35" t="s">
        <v>84</v>
      </c>
      <c r="J29" s="21" t="s">
        <v>84</v>
      </c>
      <c r="K29" s="37"/>
      <c r="L29" s="13"/>
      <c r="M29" s="12"/>
      <c r="N29"/>
      <c r="O29"/>
      <c r="P29"/>
      <c r="Q29"/>
      <c r="R29"/>
    </row>
    <row r="30" spans="1:18" s="10" customFormat="1" x14ac:dyDescent="0.25">
      <c r="A30" s="41">
        <v>-82.5</v>
      </c>
      <c r="B30" s="17">
        <v>30295</v>
      </c>
      <c r="C30" s="14" t="s">
        <v>95</v>
      </c>
      <c r="D30" s="14" t="s">
        <v>96</v>
      </c>
      <c r="E30" s="61" t="s">
        <v>206</v>
      </c>
      <c r="F30" s="35">
        <v>36</v>
      </c>
      <c r="G30" s="14" t="s">
        <v>2</v>
      </c>
      <c r="H30" s="14" t="s">
        <v>84</v>
      </c>
      <c r="I30" s="35" t="s">
        <v>84</v>
      </c>
      <c r="J30" s="21" t="s">
        <v>84</v>
      </c>
      <c r="K30" s="37"/>
      <c r="L30" s="13"/>
      <c r="M30" s="12"/>
    </row>
    <row r="31" spans="1:18" s="10" customFormat="1" x14ac:dyDescent="0.25">
      <c r="A31" s="41">
        <v>-82.5</v>
      </c>
      <c r="B31" s="17">
        <v>34059</v>
      </c>
      <c r="C31" s="14" t="s">
        <v>155</v>
      </c>
      <c r="D31" s="14" t="s">
        <v>96</v>
      </c>
      <c r="E31" s="61" t="s">
        <v>206</v>
      </c>
      <c r="F31" s="35">
        <v>25</v>
      </c>
      <c r="G31" s="14" t="s">
        <v>2</v>
      </c>
      <c r="H31" s="14" t="s">
        <v>84</v>
      </c>
      <c r="I31" s="35" t="s">
        <v>84</v>
      </c>
      <c r="J31" s="21" t="s">
        <v>84</v>
      </c>
      <c r="K31" s="37"/>
      <c r="L31" s="13"/>
      <c r="M31" s="12"/>
    </row>
    <row r="32" spans="1:18" s="10" customFormat="1" x14ac:dyDescent="0.25">
      <c r="A32" s="41">
        <v>-82.5</v>
      </c>
      <c r="B32" s="17">
        <v>21847</v>
      </c>
      <c r="C32" s="14" t="s">
        <v>45</v>
      </c>
      <c r="D32" s="14" t="s">
        <v>96</v>
      </c>
      <c r="E32" s="14" t="s">
        <v>100</v>
      </c>
      <c r="F32" s="35">
        <v>58</v>
      </c>
      <c r="G32" s="14" t="s">
        <v>2</v>
      </c>
      <c r="H32" s="14" t="s">
        <v>84</v>
      </c>
      <c r="I32" s="35" t="s">
        <v>84</v>
      </c>
      <c r="J32" s="21" t="s">
        <v>84</v>
      </c>
      <c r="K32" s="37"/>
      <c r="L32" s="13"/>
      <c r="M32" s="12"/>
    </row>
    <row r="33" spans="1:13" s="10" customFormat="1" x14ac:dyDescent="0.25">
      <c r="A33" s="41">
        <v>-90</v>
      </c>
      <c r="B33" s="17">
        <v>34809</v>
      </c>
      <c r="C33" s="14" t="s">
        <v>131</v>
      </c>
      <c r="D33" s="14" t="s">
        <v>96</v>
      </c>
      <c r="E33" s="14" t="s">
        <v>24</v>
      </c>
      <c r="F33" s="35">
        <v>22</v>
      </c>
      <c r="G33" s="14" t="s">
        <v>2</v>
      </c>
      <c r="H33" s="14" t="s">
        <v>84</v>
      </c>
      <c r="I33" s="35" t="s">
        <v>84</v>
      </c>
      <c r="J33" s="21" t="s">
        <v>84</v>
      </c>
      <c r="K33" s="37"/>
      <c r="L33" s="13"/>
      <c r="M33" s="12"/>
    </row>
    <row r="34" spans="1:13" s="10" customFormat="1" x14ac:dyDescent="0.25">
      <c r="A34" s="41">
        <v>-90</v>
      </c>
      <c r="B34" s="17">
        <v>32168</v>
      </c>
      <c r="C34" s="14" t="s">
        <v>59</v>
      </c>
      <c r="D34" s="14" t="s">
        <v>17</v>
      </c>
      <c r="E34" s="61" t="s">
        <v>206</v>
      </c>
      <c r="F34" s="35">
        <v>29</v>
      </c>
      <c r="G34" s="14" t="s">
        <v>2</v>
      </c>
      <c r="H34" s="14" t="s">
        <v>84</v>
      </c>
      <c r="I34" s="35" t="s">
        <v>84</v>
      </c>
      <c r="J34" s="21" t="s">
        <v>84</v>
      </c>
      <c r="K34" s="37"/>
      <c r="L34" s="13"/>
      <c r="M34" s="12"/>
    </row>
    <row r="35" spans="1:13" s="10" customFormat="1" x14ac:dyDescent="0.25">
      <c r="A35" s="41">
        <v>-90</v>
      </c>
      <c r="B35" s="1">
        <v>33802</v>
      </c>
      <c r="C35" s="61" t="s">
        <v>125</v>
      </c>
      <c r="D35" s="61" t="s">
        <v>96</v>
      </c>
      <c r="E35" s="61" t="s">
        <v>206</v>
      </c>
      <c r="F35" s="62">
        <v>25</v>
      </c>
      <c r="G35" s="14" t="s">
        <v>2</v>
      </c>
      <c r="H35" s="14" t="s">
        <v>84</v>
      </c>
      <c r="I35" s="35" t="s">
        <v>84</v>
      </c>
      <c r="J35" s="21" t="s">
        <v>84</v>
      </c>
      <c r="K35" s="37"/>
      <c r="L35" s="13"/>
      <c r="M35" s="12"/>
    </row>
    <row r="36" spans="1:13" s="10" customFormat="1" x14ac:dyDescent="0.25">
      <c r="A36" s="41">
        <v>-90</v>
      </c>
      <c r="B36" s="2">
        <v>34262</v>
      </c>
      <c r="C36" s="17" t="s">
        <v>122</v>
      </c>
      <c r="D36" s="14" t="s">
        <v>96</v>
      </c>
      <c r="E36" s="61" t="s">
        <v>206</v>
      </c>
      <c r="F36" s="35">
        <v>24</v>
      </c>
      <c r="G36" s="35" t="s">
        <v>2</v>
      </c>
      <c r="H36" s="14" t="s">
        <v>84</v>
      </c>
      <c r="I36" s="35" t="s">
        <v>84</v>
      </c>
      <c r="J36" s="21" t="s">
        <v>84</v>
      </c>
      <c r="K36" s="37"/>
      <c r="L36" s="13"/>
      <c r="M36" s="12"/>
    </row>
    <row r="37" spans="1:13" s="10" customFormat="1" x14ac:dyDescent="0.25">
      <c r="A37" s="41">
        <v>-90</v>
      </c>
      <c r="B37" s="17">
        <v>32425</v>
      </c>
      <c r="C37" s="14" t="s">
        <v>120</v>
      </c>
      <c r="D37" s="14" t="s">
        <v>96</v>
      </c>
      <c r="E37" s="61" t="s">
        <v>206</v>
      </c>
      <c r="F37" s="35">
        <v>29</v>
      </c>
      <c r="G37" s="14" t="s">
        <v>2</v>
      </c>
      <c r="H37" s="14" t="s">
        <v>84</v>
      </c>
      <c r="I37" s="35" t="s">
        <v>84</v>
      </c>
      <c r="J37" s="21" t="s">
        <v>84</v>
      </c>
      <c r="K37" s="37"/>
      <c r="L37" s="13"/>
      <c r="M37" s="12"/>
    </row>
    <row r="38" spans="1:13" s="10" customFormat="1" x14ac:dyDescent="0.25">
      <c r="A38" s="41">
        <v>-90</v>
      </c>
      <c r="B38" s="17">
        <v>30531</v>
      </c>
      <c r="C38" s="14" t="s">
        <v>114</v>
      </c>
      <c r="D38" s="14" t="s">
        <v>96</v>
      </c>
      <c r="E38" s="61" t="s">
        <v>206</v>
      </c>
      <c r="F38" s="35">
        <v>34</v>
      </c>
      <c r="G38" s="14" t="s">
        <v>2</v>
      </c>
      <c r="H38" s="14" t="s">
        <v>84</v>
      </c>
      <c r="I38" s="35" t="s">
        <v>84</v>
      </c>
      <c r="J38" s="21" t="s">
        <v>84</v>
      </c>
      <c r="K38" s="37"/>
      <c r="L38" s="13"/>
      <c r="M38" s="12"/>
    </row>
    <row r="39" spans="1:13" s="10" customFormat="1" x14ac:dyDescent="0.25">
      <c r="A39" s="41">
        <v>-90</v>
      </c>
      <c r="B39" s="1">
        <v>31080</v>
      </c>
      <c r="C39" s="14" t="s">
        <v>76</v>
      </c>
      <c r="D39" s="14" t="s">
        <v>96</v>
      </c>
      <c r="E39" s="61" t="s">
        <v>206</v>
      </c>
      <c r="F39" s="35">
        <v>33</v>
      </c>
      <c r="G39" s="14" t="s">
        <v>2</v>
      </c>
      <c r="H39" s="14" t="s">
        <v>84</v>
      </c>
      <c r="I39" s="35" t="s">
        <v>84</v>
      </c>
      <c r="J39" s="21" t="s">
        <v>84</v>
      </c>
      <c r="K39" s="37"/>
      <c r="L39" s="13"/>
      <c r="M39" s="12"/>
    </row>
    <row r="40" spans="1:13" s="10" customFormat="1" x14ac:dyDescent="0.25">
      <c r="A40" s="41">
        <v>-90</v>
      </c>
      <c r="B40" s="17">
        <v>25179</v>
      </c>
      <c r="C40" s="14" t="s">
        <v>113</v>
      </c>
      <c r="D40" s="14" t="s">
        <v>96</v>
      </c>
      <c r="E40" s="14" t="s">
        <v>99</v>
      </c>
      <c r="F40" s="35">
        <v>49</v>
      </c>
      <c r="G40" s="14" t="s">
        <v>2</v>
      </c>
      <c r="H40" s="14" t="s">
        <v>84</v>
      </c>
      <c r="I40" s="35" t="s">
        <v>84</v>
      </c>
      <c r="J40" s="21" t="s">
        <v>84</v>
      </c>
      <c r="K40" s="37"/>
      <c r="L40" s="13"/>
      <c r="M40" s="12"/>
    </row>
    <row r="41" spans="1:13" s="10" customFormat="1" x14ac:dyDescent="0.25">
      <c r="A41" s="41">
        <v>-90</v>
      </c>
      <c r="B41" s="17">
        <v>30289</v>
      </c>
      <c r="C41" s="14" t="s">
        <v>144</v>
      </c>
      <c r="D41" s="14" t="s">
        <v>145</v>
      </c>
      <c r="E41" s="61" t="s">
        <v>206</v>
      </c>
      <c r="F41" s="35">
        <v>35</v>
      </c>
      <c r="G41" s="14" t="s">
        <v>2</v>
      </c>
      <c r="H41" s="14" t="s">
        <v>84</v>
      </c>
      <c r="I41" s="35" t="s">
        <v>84</v>
      </c>
      <c r="J41" s="21" t="s">
        <v>84</v>
      </c>
      <c r="K41" s="37"/>
      <c r="L41" s="13"/>
      <c r="M41" s="12"/>
    </row>
    <row r="42" spans="1:13" s="10" customFormat="1" x14ac:dyDescent="0.25">
      <c r="A42" s="41">
        <v>-100</v>
      </c>
      <c r="B42" s="2">
        <v>35551</v>
      </c>
      <c r="C42" s="14" t="s">
        <v>151</v>
      </c>
      <c r="D42" s="14" t="s">
        <v>96</v>
      </c>
      <c r="E42" s="14" t="s">
        <v>24</v>
      </c>
      <c r="F42" s="35">
        <v>20</v>
      </c>
      <c r="G42" s="14" t="s">
        <v>2</v>
      </c>
      <c r="H42" s="14" t="s">
        <v>84</v>
      </c>
      <c r="I42" s="35" t="s">
        <v>84</v>
      </c>
      <c r="J42" s="21" t="s">
        <v>84</v>
      </c>
      <c r="K42" s="35"/>
      <c r="L42" s="13"/>
      <c r="M42" s="12"/>
    </row>
    <row r="43" spans="1:13" s="10" customFormat="1" x14ac:dyDescent="0.25">
      <c r="A43" s="41">
        <v>-100</v>
      </c>
      <c r="B43" s="1">
        <v>30306</v>
      </c>
      <c r="C43" s="14" t="s">
        <v>152</v>
      </c>
      <c r="D43" s="14" t="s">
        <v>96</v>
      </c>
      <c r="E43" s="61" t="s">
        <v>206</v>
      </c>
      <c r="F43" s="35">
        <v>34</v>
      </c>
      <c r="G43" s="14" t="s">
        <v>2</v>
      </c>
      <c r="H43" s="14" t="s">
        <v>84</v>
      </c>
      <c r="I43" s="35" t="s">
        <v>84</v>
      </c>
      <c r="J43" s="21" t="s">
        <v>84</v>
      </c>
      <c r="K43" s="34"/>
      <c r="L43" s="13"/>
      <c r="M43" s="12"/>
    </row>
    <row r="44" spans="1:13" s="10" customFormat="1" x14ac:dyDescent="0.25">
      <c r="A44" s="41">
        <v>-100</v>
      </c>
      <c r="B44" s="1">
        <v>34064</v>
      </c>
      <c r="C44" s="14" t="s">
        <v>55</v>
      </c>
      <c r="D44" s="14" t="s">
        <v>96</v>
      </c>
      <c r="E44" s="61" t="s">
        <v>206</v>
      </c>
      <c r="F44" s="35">
        <v>25</v>
      </c>
      <c r="G44" s="14" t="s">
        <v>2</v>
      </c>
      <c r="H44" s="14" t="s">
        <v>84</v>
      </c>
      <c r="I44" s="35" t="s">
        <v>84</v>
      </c>
      <c r="J44" s="21" t="s">
        <v>84</v>
      </c>
      <c r="K44" s="34"/>
      <c r="L44" s="44"/>
      <c r="M44" s="12"/>
    </row>
    <row r="45" spans="1:13" s="10" customFormat="1" x14ac:dyDescent="0.25">
      <c r="A45" s="41">
        <v>-100</v>
      </c>
      <c r="B45" s="17">
        <v>32560</v>
      </c>
      <c r="C45" s="14" t="s">
        <v>57</v>
      </c>
      <c r="D45" s="14" t="s">
        <v>96</v>
      </c>
      <c r="E45" s="61" t="s">
        <v>206</v>
      </c>
      <c r="F45" s="35">
        <v>29</v>
      </c>
      <c r="G45" s="14" t="s">
        <v>2</v>
      </c>
      <c r="H45" s="14" t="s">
        <v>84</v>
      </c>
      <c r="I45" s="35" t="s">
        <v>84</v>
      </c>
      <c r="J45" s="21" t="s">
        <v>84</v>
      </c>
      <c r="K45" s="34"/>
      <c r="L45" s="19"/>
      <c r="M45" s="12"/>
    </row>
    <row r="46" spans="1:13" s="10" customFormat="1" x14ac:dyDescent="0.25">
      <c r="A46" s="41">
        <v>-100</v>
      </c>
      <c r="B46" s="17">
        <v>32784</v>
      </c>
      <c r="C46" s="14" t="s">
        <v>48</v>
      </c>
      <c r="D46" s="14" t="s">
        <v>17</v>
      </c>
      <c r="E46" s="61" t="s">
        <v>206</v>
      </c>
      <c r="F46" s="35">
        <v>28</v>
      </c>
      <c r="G46" s="14" t="s">
        <v>2</v>
      </c>
      <c r="H46" s="14" t="s">
        <v>84</v>
      </c>
      <c r="I46" s="35" t="s">
        <v>84</v>
      </c>
      <c r="J46" s="21" t="s">
        <v>84</v>
      </c>
      <c r="K46" s="34"/>
      <c r="L46" s="19"/>
      <c r="M46" s="12"/>
    </row>
    <row r="47" spans="1:13" s="10" customFormat="1" x14ac:dyDescent="0.25">
      <c r="A47" s="41">
        <v>-100</v>
      </c>
      <c r="B47" s="71">
        <v>33220</v>
      </c>
      <c r="C47" s="13" t="s">
        <v>132</v>
      </c>
      <c r="D47" s="14" t="s">
        <v>96</v>
      </c>
      <c r="E47" s="61" t="s">
        <v>206</v>
      </c>
      <c r="F47" s="35">
        <v>27</v>
      </c>
      <c r="G47" s="14" t="s">
        <v>2</v>
      </c>
      <c r="H47" s="14" t="s">
        <v>84</v>
      </c>
      <c r="I47" s="35" t="s">
        <v>84</v>
      </c>
      <c r="J47" s="21" t="s">
        <v>84</v>
      </c>
      <c r="K47" s="34"/>
      <c r="L47" s="13"/>
      <c r="M47" s="12"/>
    </row>
    <row r="48" spans="1:13" s="10" customFormat="1" x14ac:dyDescent="0.25">
      <c r="A48" s="41">
        <v>-100</v>
      </c>
      <c r="B48" s="17">
        <v>34403</v>
      </c>
      <c r="C48" s="14" t="s">
        <v>126</v>
      </c>
      <c r="D48" s="14" t="s">
        <v>96</v>
      </c>
      <c r="E48" s="61" t="s">
        <v>206</v>
      </c>
      <c r="F48" s="35">
        <v>24</v>
      </c>
      <c r="G48" s="14" t="s">
        <v>2</v>
      </c>
      <c r="H48" s="14" t="s">
        <v>84</v>
      </c>
      <c r="I48" s="35" t="s">
        <v>84</v>
      </c>
      <c r="J48" s="21" t="s">
        <v>84</v>
      </c>
      <c r="K48" s="34"/>
      <c r="L48" s="13"/>
      <c r="M48" s="12"/>
    </row>
    <row r="49" spans="1:18" s="10" customFormat="1" x14ac:dyDescent="0.25">
      <c r="A49" s="41">
        <v>-100</v>
      </c>
      <c r="B49" s="17">
        <v>32925</v>
      </c>
      <c r="C49" s="14" t="s">
        <v>123</v>
      </c>
      <c r="D49" s="14" t="s">
        <v>96</v>
      </c>
      <c r="E49" s="61" t="s">
        <v>206</v>
      </c>
      <c r="F49" s="35">
        <v>28</v>
      </c>
      <c r="G49" s="14" t="s">
        <v>2</v>
      </c>
      <c r="H49" s="14" t="s">
        <v>84</v>
      </c>
      <c r="I49" s="35" t="s">
        <v>84</v>
      </c>
      <c r="J49" s="21" t="s">
        <v>84</v>
      </c>
      <c r="K49" s="34"/>
      <c r="L49" s="13"/>
      <c r="M49" s="12"/>
    </row>
    <row r="50" spans="1:18" s="10" customFormat="1" x14ac:dyDescent="0.25">
      <c r="A50" s="41">
        <v>-100</v>
      </c>
      <c r="B50" s="17">
        <v>32739</v>
      </c>
      <c r="C50" s="14" t="s">
        <v>44</v>
      </c>
      <c r="D50" s="14" t="s">
        <v>96</v>
      </c>
      <c r="E50" s="61" t="s">
        <v>206</v>
      </c>
      <c r="F50" s="35">
        <v>27</v>
      </c>
      <c r="G50" s="14" t="s">
        <v>2</v>
      </c>
      <c r="H50" s="14" t="s">
        <v>84</v>
      </c>
      <c r="I50" s="35" t="s">
        <v>84</v>
      </c>
      <c r="J50" s="21" t="s">
        <v>84</v>
      </c>
      <c r="K50" s="35"/>
      <c r="L50" s="13"/>
      <c r="M50" s="12"/>
    </row>
    <row r="51" spans="1:18" s="10" customFormat="1" x14ac:dyDescent="0.25">
      <c r="A51" s="41">
        <v>-100</v>
      </c>
      <c r="B51" s="17">
        <v>32045</v>
      </c>
      <c r="C51" s="14" t="s">
        <v>91</v>
      </c>
      <c r="D51" s="14" t="s">
        <v>20</v>
      </c>
      <c r="E51" s="61" t="s">
        <v>206</v>
      </c>
      <c r="F51" s="35">
        <v>30</v>
      </c>
      <c r="G51" s="14" t="s">
        <v>2</v>
      </c>
      <c r="H51" s="14" t="s">
        <v>84</v>
      </c>
      <c r="I51" s="35" t="s">
        <v>84</v>
      </c>
      <c r="J51" s="21" t="s">
        <v>84</v>
      </c>
      <c r="K51" s="34"/>
      <c r="L51" s="13"/>
      <c r="M51" s="12"/>
    </row>
    <row r="52" spans="1:18" s="10" customFormat="1" x14ac:dyDescent="0.25">
      <c r="A52" s="41">
        <v>-100</v>
      </c>
      <c r="B52" s="17">
        <v>32702</v>
      </c>
      <c r="C52" s="14" t="s">
        <v>42</v>
      </c>
      <c r="D52" s="14" t="s">
        <v>20</v>
      </c>
      <c r="E52" s="61" t="s">
        <v>206</v>
      </c>
      <c r="F52" s="35">
        <v>28</v>
      </c>
      <c r="G52" s="14" t="s">
        <v>2</v>
      </c>
      <c r="H52" s="14" t="s">
        <v>84</v>
      </c>
      <c r="I52" s="35" t="s">
        <v>84</v>
      </c>
      <c r="J52" s="21" t="s">
        <v>84</v>
      </c>
      <c r="K52" s="34"/>
      <c r="L52" s="13"/>
      <c r="M52" s="12"/>
    </row>
    <row r="53" spans="1:18" s="10" customFormat="1" x14ac:dyDescent="0.25">
      <c r="A53" s="41">
        <v>-100</v>
      </c>
      <c r="B53" s="17">
        <v>33459</v>
      </c>
      <c r="C53" s="14" t="s">
        <v>143</v>
      </c>
      <c r="D53" s="14" t="s">
        <v>96</v>
      </c>
      <c r="E53" s="61" t="s">
        <v>206</v>
      </c>
      <c r="F53" s="35">
        <v>26</v>
      </c>
      <c r="G53" s="14" t="s">
        <v>2</v>
      </c>
      <c r="H53" s="14" t="s">
        <v>84</v>
      </c>
      <c r="I53" s="35" t="s">
        <v>84</v>
      </c>
      <c r="J53" s="21" t="s">
        <v>84</v>
      </c>
      <c r="K53" s="34"/>
      <c r="L53" s="12"/>
      <c r="M53" s="12"/>
    </row>
    <row r="54" spans="1:18" s="3" customFormat="1" x14ac:dyDescent="0.25">
      <c r="A54" s="41">
        <v>-100</v>
      </c>
      <c r="B54" s="2">
        <v>27628</v>
      </c>
      <c r="C54" s="14" t="s">
        <v>209</v>
      </c>
      <c r="D54" s="14" t="s">
        <v>96</v>
      </c>
      <c r="E54" s="14" t="s">
        <v>98</v>
      </c>
      <c r="F54" s="35">
        <v>42</v>
      </c>
      <c r="G54" s="14" t="s">
        <v>2</v>
      </c>
      <c r="H54" s="14" t="s">
        <v>84</v>
      </c>
      <c r="I54" s="35" t="s">
        <v>84</v>
      </c>
      <c r="J54" s="21" t="s">
        <v>84</v>
      </c>
      <c r="K54" s="34"/>
      <c r="L54" s="12"/>
      <c r="M54" s="12"/>
      <c r="N54" s="10"/>
      <c r="O54" s="10"/>
      <c r="P54" s="10"/>
      <c r="Q54" s="10"/>
      <c r="R54" s="10"/>
    </row>
    <row r="55" spans="1:18" s="10" customFormat="1" x14ac:dyDescent="0.25">
      <c r="A55" s="41">
        <v>-100</v>
      </c>
      <c r="B55" s="2">
        <v>22453</v>
      </c>
      <c r="C55" s="14" t="s">
        <v>16</v>
      </c>
      <c r="D55" s="14" t="s">
        <v>96</v>
      </c>
      <c r="E55" s="14" t="s">
        <v>100</v>
      </c>
      <c r="F55" s="35">
        <v>56</v>
      </c>
      <c r="G55" s="14" t="s">
        <v>3</v>
      </c>
      <c r="H55" s="14" t="s">
        <v>84</v>
      </c>
      <c r="I55" s="35" t="s">
        <v>84</v>
      </c>
      <c r="J55" s="21" t="s">
        <v>84</v>
      </c>
      <c r="K55" s="35"/>
      <c r="L55" s="44"/>
      <c r="M55" s="12"/>
      <c r="P55" s="3"/>
      <c r="Q55" s="3"/>
      <c r="R55" s="3"/>
    </row>
    <row r="56" spans="1:18" s="10" customFormat="1" x14ac:dyDescent="0.25">
      <c r="A56" s="41">
        <v>-100</v>
      </c>
      <c r="B56" s="2">
        <v>24807</v>
      </c>
      <c r="C56" s="14" t="s">
        <v>77</v>
      </c>
      <c r="D56" s="14" t="s">
        <v>96</v>
      </c>
      <c r="E56" s="14" t="s">
        <v>103</v>
      </c>
      <c r="F56" s="35">
        <v>50</v>
      </c>
      <c r="G56" s="14" t="s">
        <v>2</v>
      </c>
      <c r="H56" s="14" t="s">
        <v>84</v>
      </c>
      <c r="I56" s="35" t="s">
        <v>84</v>
      </c>
      <c r="J56" s="21" t="s">
        <v>84</v>
      </c>
      <c r="K56" s="34"/>
      <c r="L56" s="14"/>
      <c r="M56" s="1"/>
      <c r="N56" s="3"/>
      <c r="O56" s="3"/>
    </row>
    <row r="57" spans="1:18" s="10" customFormat="1" x14ac:dyDescent="0.25">
      <c r="A57" s="41">
        <v>-100</v>
      </c>
      <c r="B57" s="2">
        <v>23375</v>
      </c>
      <c r="C57" s="14" t="s">
        <v>153</v>
      </c>
      <c r="D57" s="14" t="s">
        <v>96</v>
      </c>
      <c r="E57" s="14" t="s">
        <v>103</v>
      </c>
      <c r="F57" s="35">
        <v>54</v>
      </c>
      <c r="G57" s="14" t="s">
        <v>2</v>
      </c>
      <c r="H57" s="14" t="s">
        <v>84</v>
      </c>
      <c r="I57" s="35" t="s">
        <v>84</v>
      </c>
      <c r="J57" s="21" t="s">
        <v>84</v>
      </c>
      <c r="K57" s="34"/>
      <c r="L57" s="44"/>
      <c r="M57" s="12"/>
    </row>
    <row r="58" spans="1:18" s="10" customFormat="1" x14ac:dyDescent="0.25">
      <c r="A58" s="41">
        <f>-110</f>
        <v>-110</v>
      </c>
      <c r="B58" s="1">
        <v>34961</v>
      </c>
      <c r="C58" s="14" t="s">
        <v>54</v>
      </c>
      <c r="D58" s="14" t="s">
        <v>96</v>
      </c>
      <c r="E58" s="14" t="s">
        <v>24</v>
      </c>
      <c r="F58" s="35">
        <v>22</v>
      </c>
      <c r="G58" s="14" t="s">
        <v>2</v>
      </c>
      <c r="H58" s="14" t="s">
        <v>84</v>
      </c>
      <c r="I58" s="35" t="s">
        <v>84</v>
      </c>
      <c r="J58" s="21" t="s">
        <v>84</v>
      </c>
      <c r="K58" s="34"/>
      <c r="L58" s="12"/>
      <c r="M58" s="12"/>
    </row>
    <row r="59" spans="1:18" s="10" customFormat="1" x14ac:dyDescent="0.25">
      <c r="A59" s="41">
        <v>-110</v>
      </c>
      <c r="B59" s="2">
        <v>34040</v>
      </c>
      <c r="C59" s="14" t="s">
        <v>134</v>
      </c>
      <c r="D59" s="14" t="s">
        <v>96</v>
      </c>
      <c r="E59" s="61" t="s">
        <v>206</v>
      </c>
      <c r="F59" s="35">
        <v>25</v>
      </c>
      <c r="G59" s="14" t="s">
        <v>2</v>
      </c>
      <c r="H59" s="14" t="s">
        <v>84</v>
      </c>
      <c r="I59" s="35" t="s">
        <v>84</v>
      </c>
      <c r="J59" s="21" t="s">
        <v>84</v>
      </c>
      <c r="K59" s="34"/>
      <c r="L59" s="12"/>
      <c r="M59" s="12"/>
    </row>
    <row r="60" spans="1:18" s="10" customFormat="1" x14ac:dyDescent="0.25">
      <c r="A60" s="41">
        <v>-110</v>
      </c>
      <c r="B60" s="2">
        <v>34664</v>
      </c>
      <c r="C60" s="14" t="s">
        <v>124</v>
      </c>
      <c r="D60" s="14" t="s">
        <v>96</v>
      </c>
      <c r="E60" s="61" t="s">
        <v>206</v>
      </c>
      <c r="F60" s="35">
        <v>23</v>
      </c>
      <c r="G60" s="14" t="s">
        <v>2</v>
      </c>
      <c r="H60" s="14" t="s">
        <v>84</v>
      </c>
      <c r="I60" s="35" t="s">
        <v>84</v>
      </c>
      <c r="J60" s="21" t="s">
        <v>84</v>
      </c>
      <c r="K60" s="34"/>
      <c r="L60" s="12"/>
      <c r="M60" s="12"/>
    </row>
    <row r="61" spans="1:18" s="10" customFormat="1" x14ac:dyDescent="0.25">
      <c r="A61" s="41">
        <v>-110</v>
      </c>
      <c r="B61" s="2">
        <v>32945</v>
      </c>
      <c r="C61" s="14" t="s">
        <v>21</v>
      </c>
      <c r="D61" s="14" t="s">
        <v>20</v>
      </c>
      <c r="E61" s="61" t="s">
        <v>206</v>
      </c>
      <c r="F61" s="35">
        <v>28</v>
      </c>
      <c r="G61" s="14" t="s">
        <v>2</v>
      </c>
      <c r="H61" s="14" t="s">
        <v>84</v>
      </c>
      <c r="I61" s="35" t="s">
        <v>84</v>
      </c>
      <c r="J61" s="21" t="s">
        <v>84</v>
      </c>
      <c r="K61" s="50"/>
      <c r="L61" s="12"/>
      <c r="M61" s="12"/>
    </row>
    <row r="62" spans="1:18" s="10" customFormat="1" x14ac:dyDescent="0.25">
      <c r="A62" s="59">
        <v>-110</v>
      </c>
      <c r="B62" s="60">
        <v>32723</v>
      </c>
      <c r="C62" s="61" t="s">
        <v>41</v>
      </c>
      <c r="D62" s="61" t="s">
        <v>20</v>
      </c>
      <c r="E62" s="61" t="s">
        <v>206</v>
      </c>
      <c r="F62" s="62">
        <v>28</v>
      </c>
      <c r="G62" s="61" t="s">
        <v>2</v>
      </c>
      <c r="H62" s="14" t="s">
        <v>84</v>
      </c>
      <c r="I62" s="35" t="s">
        <v>84</v>
      </c>
      <c r="J62" s="21" t="s">
        <v>84</v>
      </c>
      <c r="K62" s="50"/>
      <c r="L62" s="12"/>
      <c r="M62" s="12"/>
    </row>
    <row r="63" spans="1:18" x14ac:dyDescent="0.25">
      <c r="A63" s="41">
        <v>-110</v>
      </c>
      <c r="B63" s="1">
        <v>25790</v>
      </c>
      <c r="C63" s="14" t="s">
        <v>38</v>
      </c>
      <c r="D63" s="14" t="s">
        <v>96</v>
      </c>
      <c r="E63" s="14" t="s">
        <v>99</v>
      </c>
      <c r="F63" s="35">
        <v>47</v>
      </c>
      <c r="G63" s="14" t="s">
        <v>2</v>
      </c>
      <c r="H63" s="14" t="s">
        <v>84</v>
      </c>
      <c r="I63" s="35" t="s">
        <v>84</v>
      </c>
      <c r="J63" s="31" t="s">
        <v>84</v>
      </c>
      <c r="K63" s="34"/>
      <c r="L63" s="12"/>
      <c r="M63" s="12"/>
      <c r="N63" s="10"/>
      <c r="O63" s="10"/>
    </row>
    <row r="64" spans="1:18" s="10" customFormat="1" x14ac:dyDescent="0.25">
      <c r="A64" s="41">
        <v>-110</v>
      </c>
      <c r="B64" s="2">
        <v>25245</v>
      </c>
      <c r="C64" s="14" t="s">
        <v>60</v>
      </c>
      <c r="D64" s="14" t="s">
        <v>96</v>
      </c>
      <c r="E64" s="14" t="s">
        <v>99</v>
      </c>
      <c r="F64" s="35">
        <v>48</v>
      </c>
      <c r="G64" s="14" t="s">
        <v>2</v>
      </c>
      <c r="H64" s="14" t="s">
        <v>84</v>
      </c>
      <c r="I64" s="35" t="s">
        <v>84</v>
      </c>
      <c r="J64" s="21" t="s">
        <v>84</v>
      </c>
      <c r="K64" s="34"/>
      <c r="L64" s="12"/>
      <c r="M64" s="12"/>
      <c r="N64"/>
      <c r="O64"/>
      <c r="P64"/>
      <c r="Q64"/>
      <c r="R64"/>
    </row>
    <row r="65" spans="1:18" s="10" customFormat="1" x14ac:dyDescent="0.25">
      <c r="A65" s="41">
        <v>-110</v>
      </c>
      <c r="B65" s="2">
        <v>23962</v>
      </c>
      <c r="C65" s="17" t="s">
        <v>31</v>
      </c>
      <c r="D65" s="14" t="s">
        <v>96</v>
      </c>
      <c r="E65" s="14" t="s">
        <v>103</v>
      </c>
      <c r="F65" s="35">
        <v>52</v>
      </c>
      <c r="G65" s="14" t="s">
        <v>2</v>
      </c>
      <c r="H65" s="14" t="s">
        <v>84</v>
      </c>
      <c r="I65" s="35" t="s">
        <v>84</v>
      </c>
      <c r="J65" s="21" t="s">
        <v>84</v>
      </c>
      <c r="K65" s="34"/>
      <c r="L65" s="12"/>
      <c r="M65" s="12"/>
      <c r="P65"/>
      <c r="Q65"/>
      <c r="R65"/>
    </row>
    <row r="66" spans="1:18" s="10" customFormat="1" x14ac:dyDescent="0.25">
      <c r="A66" s="63">
        <v>-125</v>
      </c>
      <c r="B66" s="64">
        <v>32085</v>
      </c>
      <c r="C66" s="65" t="s">
        <v>40</v>
      </c>
      <c r="D66" s="61" t="s">
        <v>20</v>
      </c>
      <c r="E66" s="61" t="s">
        <v>206</v>
      </c>
      <c r="F66" s="62">
        <v>30</v>
      </c>
      <c r="G66" s="61" t="s">
        <v>2</v>
      </c>
      <c r="H66" s="14" t="s">
        <v>84</v>
      </c>
      <c r="I66" s="35" t="s">
        <v>84</v>
      </c>
      <c r="J66" s="21" t="s">
        <v>84</v>
      </c>
      <c r="K66" s="50"/>
      <c r="L66" s="2"/>
      <c r="M66" s="12"/>
    </row>
    <row r="67" spans="1:18" s="10" customFormat="1" x14ac:dyDescent="0.25">
      <c r="A67" s="41">
        <v>-125</v>
      </c>
      <c r="B67" s="2">
        <v>25900</v>
      </c>
      <c r="C67" s="14" t="s">
        <v>88</v>
      </c>
      <c r="D67" s="14" t="s">
        <v>20</v>
      </c>
      <c r="E67" s="14" t="s">
        <v>99</v>
      </c>
      <c r="F67" s="35">
        <v>47</v>
      </c>
      <c r="G67" s="14" t="s">
        <v>3</v>
      </c>
      <c r="H67" s="14" t="s">
        <v>84</v>
      </c>
      <c r="I67" s="35" t="s">
        <v>84</v>
      </c>
      <c r="J67" s="21" t="s">
        <v>84</v>
      </c>
      <c r="K67" s="50"/>
      <c r="L67" s="12"/>
      <c r="M67" s="12"/>
    </row>
    <row r="68" spans="1:18" s="10" customFormat="1" x14ac:dyDescent="0.25">
      <c r="A68" s="41">
        <v>-125</v>
      </c>
      <c r="B68" s="2">
        <v>25522</v>
      </c>
      <c r="C68" s="14" t="s">
        <v>138</v>
      </c>
      <c r="D68" s="14" t="s">
        <v>96</v>
      </c>
      <c r="E68" s="14" t="s">
        <v>99</v>
      </c>
      <c r="F68" s="35">
        <v>48</v>
      </c>
      <c r="G68" s="14" t="s">
        <v>2</v>
      </c>
      <c r="H68" s="14" t="s">
        <v>84</v>
      </c>
      <c r="I68" s="20" t="s">
        <v>84</v>
      </c>
      <c r="J68" s="14" t="s">
        <v>84</v>
      </c>
      <c r="K68" s="50"/>
      <c r="L68" s="12"/>
      <c r="M68" s="12"/>
    </row>
    <row r="69" spans="1:18" s="10" customFormat="1" x14ac:dyDescent="0.25">
      <c r="A69" s="58">
        <v>-125</v>
      </c>
      <c r="B69" s="17">
        <v>24918</v>
      </c>
      <c r="C69" s="14" t="s">
        <v>30</v>
      </c>
      <c r="D69" s="14" t="s">
        <v>96</v>
      </c>
      <c r="E69" s="14" t="s">
        <v>103</v>
      </c>
      <c r="F69" s="35">
        <v>50</v>
      </c>
      <c r="G69" s="14" t="s">
        <v>2</v>
      </c>
      <c r="H69" s="14" t="s">
        <v>84</v>
      </c>
      <c r="I69" s="35" t="s">
        <v>84</v>
      </c>
      <c r="J69" s="31" t="s">
        <v>84</v>
      </c>
      <c r="K69" s="34"/>
      <c r="L69" s="12"/>
      <c r="M69" s="12"/>
    </row>
    <row r="70" spans="1:18" s="10" customFormat="1" x14ac:dyDescent="0.25">
      <c r="A70" s="58">
        <v>-125</v>
      </c>
      <c r="B70" s="17">
        <v>23087</v>
      </c>
      <c r="C70" s="14" t="s">
        <v>22</v>
      </c>
      <c r="D70" s="14" t="s">
        <v>20</v>
      </c>
      <c r="E70" s="14" t="s">
        <v>100</v>
      </c>
      <c r="F70" s="35">
        <v>55</v>
      </c>
      <c r="G70" s="14" t="s">
        <v>2</v>
      </c>
      <c r="H70" s="14" t="s">
        <v>84</v>
      </c>
      <c r="I70" s="35" t="s">
        <v>84</v>
      </c>
      <c r="J70" s="21" t="s">
        <v>84</v>
      </c>
      <c r="K70" s="34"/>
      <c r="L70" s="12"/>
    </row>
    <row r="71" spans="1:18" s="10" customFormat="1" x14ac:dyDescent="0.25">
      <c r="A71" s="58">
        <v>-125</v>
      </c>
      <c r="B71" s="17">
        <v>22822</v>
      </c>
      <c r="C71" s="14" t="s">
        <v>37</v>
      </c>
      <c r="D71" s="14" t="s">
        <v>96</v>
      </c>
      <c r="E71" s="14" t="s">
        <v>100</v>
      </c>
      <c r="F71" s="35">
        <v>55</v>
      </c>
      <c r="G71" s="14" t="s">
        <v>3</v>
      </c>
      <c r="H71" s="14" t="s">
        <v>84</v>
      </c>
      <c r="I71" s="35" t="s">
        <v>84</v>
      </c>
      <c r="J71" s="21" t="s">
        <v>84</v>
      </c>
      <c r="K71" s="34"/>
      <c r="L71" s="1"/>
    </row>
    <row r="72" spans="1:18" x14ac:dyDescent="0.25">
      <c r="A72" s="31">
        <v>-140</v>
      </c>
      <c r="B72" s="2">
        <v>34484</v>
      </c>
      <c r="C72" s="14" t="s">
        <v>208</v>
      </c>
      <c r="D72" s="14" t="s">
        <v>96</v>
      </c>
      <c r="E72" s="14" t="s">
        <v>206</v>
      </c>
      <c r="F72" s="35">
        <v>23</v>
      </c>
      <c r="G72" s="14" t="s">
        <v>2</v>
      </c>
      <c r="H72" s="14" t="s">
        <v>84</v>
      </c>
      <c r="I72" s="35" t="s">
        <v>84</v>
      </c>
      <c r="J72" s="14" t="s">
        <v>84</v>
      </c>
      <c r="K72" s="1"/>
      <c r="L72" s="1"/>
      <c r="M72" s="10"/>
      <c r="N72" s="10"/>
      <c r="O72" s="10"/>
      <c r="P72" s="10"/>
      <c r="Q72" s="10"/>
      <c r="R72" s="10"/>
    </row>
    <row r="73" spans="1:18" x14ac:dyDescent="0.25">
      <c r="A73" s="55"/>
      <c r="B73" s="25"/>
      <c r="C73" s="25"/>
      <c r="D73" s="25"/>
      <c r="E73" s="25"/>
      <c r="F73" s="49"/>
      <c r="G73" s="25"/>
      <c r="I73" s="20"/>
      <c r="J73" s="21"/>
      <c r="K73" s="1"/>
      <c r="L73" s="1"/>
      <c r="M73" s="10"/>
      <c r="N73" s="10"/>
      <c r="O73" s="10"/>
    </row>
    <row r="74" spans="1:18" x14ac:dyDescent="0.25">
      <c r="A74" s="32">
        <v>63</v>
      </c>
      <c r="B74" s="25"/>
      <c r="C74" s="25"/>
      <c r="D74" s="25"/>
      <c r="E74" s="25"/>
      <c r="F74" s="49"/>
      <c r="G74" s="25"/>
      <c r="H74" s="103"/>
      <c r="L74" s="22"/>
    </row>
    <row r="75" spans="1:18" x14ac:dyDescent="0.25">
      <c r="A75" s="77" t="s">
        <v>156</v>
      </c>
      <c r="B75" s="93"/>
      <c r="C75" s="94" t="s">
        <v>190</v>
      </c>
      <c r="D75" s="78"/>
      <c r="E75" s="78"/>
      <c r="F75" s="78"/>
      <c r="G75" s="95"/>
      <c r="H75" s="104">
        <v>10</v>
      </c>
    </row>
    <row r="76" spans="1:18" s="10" customFormat="1" x14ac:dyDescent="0.25">
      <c r="A76" s="82"/>
      <c r="B76" s="83" t="s">
        <v>2</v>
      </c>
      <c r="C76" s="80" t="s">
        <v>203</v>
      </c>
      <c r="D76" s="84"/>
      <c r="E76" s="84"/>
      <c r="F76" s="88"/>
      <c r="G76" s="82" t="s">
        <v>2</v>
      </c>
      <c r="H76" s="103"/>
    </row>
    <row r="77" spans="1:18" s="10" customFormat="1" x14ac:dyDescent="0.25">
      <c r="A77" s="58">
        <v>-67.5</v>
      </c>
      <c r="B77" s="17">
        <v>27004</v>
      </c>
      <c r="C77" s="14" t="s">
        <v>112</v>
      </c>
      <c r="D77" s="14" t="s">
        <v>96</v>
      </c>
      <c r="E77" s="14" t="s">
        <v>98</v>
      </c>
      <c r="F77" s="35">
        <v>44</v>
      </c>
      <c r="G77" s="14" t="s">
        <v>2</v>
      </c>
      <c r="H77" s="103"/>
    </row>
    <row r="78" spans="1:18" s="10" customFormat="1" x14ac:dyDescent="0.25">
      <c r="A78" s="41">
        <v>-67.5</v>
      </c>
      <c r="B78" s="1">
        <v>22559</v>
      </c>
      <c r="C78" s="61" t="s">
        <v>72</v>
      </c>
      <c r="D78" s="61" t="s">
        <v>96</v>
      </c>
      <c r="E78" s="61" t="s">
        <v>100</v>
      </c>
      <c r="F78" s="62">
        <v>56</v>
      </c>
      <c r="G78" s="14" t="s">
        <v>2</v>
      </c>
      <c r="H78" s="103"/>
    </row>
    <row r="79" spans="1:18" s="10" customFormat="1" x14ac:dyDescent="0.25">
      <c r="A79" s="82"/>
      <c r="B79" s="80" t="s">
        <v>2</v>
      </c>
      <c r="C79" s="80" t="s">
        <v>194</v>
      </c>
      <c r="D79" s="80"/>
      <c r="E79" s="80"/>
      <c r="F79" s="80"/>
      <c r="G79" s="80" t="s">
        <v>2</v>
      </c>
      <c r="H79" s="14"/>
    </row>
    <row r="80" spans="1:18" s="10" customFormat="1" x14ac:dyDescent="0.25">
      <c r="A80" s="59">
        <v>-52</v>
      </c>
      <c r="B80" s="66">
        <v>32223</v>
      </c>
      <c r="C80" s="61" t="s">
        <v>87</v>
      </c>
      <c r="D80" s="61" t="s">
        <v>20</v>
      </c>
      <c r="E80" s="61" t="s">
        <v>206</v>
      </c>
      <c r="F80" s="62">
        <v>30</v>
      </c>
      <c r="G80" s="61" t="s">
        <v>2</v>
      </c>
      <c r="H80" s="14"/>
    </row>
    <row r="81" spans="1:8" s="10" customFormat="1" x14ac:dyDescent="0.25">
      <c r="A81" s="41">
        <v>-67.5</v>
      </c>
      <c r="B81" s="17">
        <v>29271</v>
      </c>
      <c r="C81" s="14" t="s">
        <v>52</v>
      </c>
      <c r="D81" s="14" t="s">
        <v>96</v>
      </c>
      <c r="E81" s="61" t="s">
        <v>206</v>
      </c>
      <c r="F81" s="35">
        <v>38</v>
      </c>
      <c r="G81" s="14" t="s">
        <v>2</v>
      </c>
      <c r="H81" s="14"/>
    </row>
    <row r="82" spans="1:8" s="10" customFormat="1" x14ac:dyDescent="0.25">
      <c r="A82" s="41">
        <v>-67.5</v>
      </c>
      <c r="B82" s="17">
        <v>34338</v>
      </c>
      <c r="C82" s="14" t="s">
        <v>80</v>
      </c>
      <c r="D82" s="14" t="s">
        <v>96</v>
      </c>
      <c r="E82" s="61" t="s">
        <v>206</v>
      </c>
      <c r="F82" s="35">
        <v>25</v>
      </c>
      <c r="G82" s="14" t="s">
        <v>2</v>
      </c>
      <c r="H82" s="14"/>
    </row>
    <row r="83" spans="1:8" x14ac:dyDescent="0.25">
      <c r="A83" s="41">
        <v>-67.5</v>
      </c>
      <c r="B83" s="17">
        <v>21696</v>
      </c>
      <c r="C83" s="14" t="s">
        <v>193</v>
      </c>
      <c r="D83" s="14" t="s">
        <v>96</v>
      </c>
      <c r="E83" s="61" t="s">
        <v>206</v>
      </c>
      <c r="F83" s="35">
        <v>39</v>
      </c>
      <c r="G83" s="14" t="s">
        <v>2</v>
      </c>
    </row>
    <row r="84" spans="1:8" s="10" customFormat="1" x14ac:dyDescent="0.25">
      <c r="A84" s="58">
        <v>-75</v>
      </c>
      <c r="B84" s="17">
        <v>34679</v>
      </c>
      <c r="C84" s="13" t="s">
        <v>127</v>
      </c>
      <c r="D84" s="14" t="s">
        <v>96</v>
      </c>
      <c r="E84" s="61" t="s">
        <v>206</v>
      </c>
      <c r="F84" s="35">
        <v>23</v>
      </c>
      <c r="G84" s="14" t="s">
        <v>2</v>
      </c>
    </row>
    <row r="85" spans="1:8" s="10" customFormat="1" x14ac:dyDescent="0.25">
      <c r="A85" s="80" t="s">
        <v>196</v>
      </c>
      <c r="B85" s="87" t="s">
        <v>174</v>
      </c>
      <c r="C85" s="80" t="s">
        <v>172</v>
      </c>
      <c r="D85" s="80"/>
      <c r="E85" s="80"/>
      <c r="F85" s="86"/>
      <c r="G85" s="80"/>
    </row>
    <row r="86" spans="1:8" s="10" customFormat="1" x14ac:dyDescent="0.25">
      <c r="A86" s="58"/>
      <c r="B86" s="17"/>
      <c r="C86" s="13"/>
      <c r="D86" s="14"/>
      <c r="E86" s="14"/>
      <c r="F86" s="35"/>
      <c r="G86" s="14"/>
    </row>
    <row r="87" spans="1:8" s="10" customFormat="1" x14ac:dyDescent="0.25">
      <c r="A87" s="80" t="s">
        <v>181</v>
      </c>
      <c r="B87" s="87" t="s">
        <v>174</v>
      </c>
      <c r="C87" s="80" t="s">
        <v>202</v>
      </c>
      <c r="D87" s="80"/>
      <c r="E87" s="80"/>
      <c r="F87" s="86"/>
      <c r="G87" s="80" t="s">
        <v>2</v>
      </c>
    </row>
    <row r="88" spans="1:8" s="10" customFormat="1" x14ac:dyDescent="0.25">
      <c r="A88" s="41">
        <v>-75</v>
      </c>
      <c r="B88" s="2">
        <v>34884</v>
      </c>
      <c r="C88" s="14" t="s">
        <v>136</v>
      </c>
      <c r="D88" s="14" t="s">
        <v>96</v>
      </c>
      <c r="E88" s="14" t="s">
        <v>24</v>
      </c>
      <c r="F88" s="35">
        <v>22</v>
      </c>
      <c r="G88" s="14" t="s">
        <v>2</v>
      </c>
    </row>
    <row r="89" spans="1:8" s="10" customFormat="1" x14ac:dyDescent="0.25">
      <c r="A89" s="41">
        <v>-82.5</v>
      </c>
      <c r="B89" s="2">
        <v>36746</v>
      </c>
      <c r="C89" s="72" t="s">
        <v>141</v>
      </c>
      <c r="D89" s="14" t="s">
        <v>96</v>
      </c>
      <c r="E89" s="14" t="s">
        <v>23</v>
      </c>
      <c r="F89" s="35">
        <v>17</v>
      </c>
      <c r="G89" s="14" t="s">
        <v>2</v>
      </c>
    </row>
    <row r="90" spans="1:8" s="10" customFormat="1" x14ac:dyDescent="0.25">
      <c r="A90" s="41">
        <v>-90</v>
      </c>
      <c r="B90" s="17">
        <v>34809</v>
      </c>
      <c r="C90" s="14" t="s">
        <v>131</v>
      </c>
      <c r="D90" s="14" t="s">
        <v>96</v>
      </c>
      <c r="E90" s="14" t="s">
        <v>24</v>
      </c>
      <c r="F90" s="35">
        <v>22</v>
      </c>
      <c r="G90" s="14" t="s">
        <v>2</v>
      </c>
    </row>
    <row r="91" spans="1:8" s="10" customFormat="1" x14ac:dyDescent="0.25">
      <c r="A91" s="41">
        <v>-100</v>
      </c>
      <c r="B91" s="2">
        <v>35551</v>
      </c>
      <c r="C91" s="14" t="s">
        <v>151</v>
      </c>
      <c r="D91" s="14" t="s">
        <v>96</v>
      </c>
      <c r="E91" s="14" t="s">
        <v>24</v>
      </c>
      <c r="F91" s="35">
        <v>20</v>
      </c>
      <c r="G91" s="14" t="s">
        <v>2</v>
      </c>
    </row>
    <row r="92" spans="1:8" s="10" customFormat="1" x14ac:dyDescent="0.25">
      <c r="A92" s="41">
        <f>-110</f>
        <v>-110</v>
      </c>
      <c r="B92" s="1">
        <v>34961</v>
      </c>
      <c r="C92" s="14" t="s">
        <v>54</v>
      </c>
      <c r="D92" s="14" t="s">
        <v>96</v>
      </c>
      <c r="E92" s="14" t="s">
        <v>24</v>
      </c>
      <c r="F92" s="35">
        <v>22</v>
      </c>
      <c r="G92" s="14" t="s">
        <v>2</v>
      </c>
      <c r="H92" s="45"/>
    </row>
    <row r="93" spans="1:8" s="10" customFormat="1" x14ac:dyDescent="0.25">
      <c r="A93" s="41"/>
      <c r="B93" s="1"/>
      <c r="C93" s="14"/>
      <c r="D93" s="14"/>
      <c r="E93" s="14"/>
      <c r="F93" s="35"/>
      <c r="G93" s="14"/>
    </row>
    <row r="94" spans="1:8" s="10" customFormat="1" x14ac:dyDescent="0.25">
      <c r="A94" s="80" t="s">
        <v>181</v>
      </c>
      <c r="B94" s="87" t="s">
        <v>174</v>
      </c>
      <c r="C94" s="80" t="s">
        <v>172</v>
      </c>
      <c r="D94" s="80"/>
      <c r="E94" s="80"/>
      <c r="F94" s="86"/>
      <c r="G94" s="80"/>
    </row>
    <row r="95" spans="1:8" s="10" customFormat="1" x14ac:dyDescent="0.25">
      <c r="A95" s="58"/>
      <c r="B95" s="17"/>
      <c r="C95" s="13"/>
      <c r="D95" s="14"/>
      <c r="E95" s="14"/>
      <c r="F95" s="35"/>
      <c r="G95" s="14"/>
    </row>
    <row r="96" spans="1:8" s="10" customFormat="1" x14ac:dyDescent="0.25">
      <c r="A96" s="77" t="s">
        <v>158</v>
      </c>
      <c r="B96" s="93"/>
      <c r="C96" s="94" t="s">
        <v>190</v>
      </c>
      <c r="D96" s="78"/>
      <c r="E96" s="78"/>
      <c r="F96" s="78"/>
      <c r="G96" s="95"/>
      <c r="H96" s="45">
        <v>12</v>
      </c>
    </row>
    <row r="97" spans="1:12" s="10" customFormat="1" x14ac:dyDescent="0.25">
      <c r="A97" s="89"/>
      <c r="B97" s="80" t="s">
        <v>2</v>
      </c>
      <c r="C97" s="90" t="s">
        <v>204</v>
      </c>
      <c r="D97" s="90"/>
      <c r="E97" s="90"/>
      <c r="F97" s="91"/>
      <c r="G97" s="80" t="s">
        <v>2</v>
      </c>
    </row>
    <row r="98" spans="1:12" s="10" customFormat="1" x14ac:dyDescent="0.25">
      <c r="A98" s="41">
        <v>-82.5</v>
      </c>
      <c r="B98" s="1">
        <v>19978</v>
      </c>
      <c r="C98" s="61" t="s">
        <v>117</v>
      </c>
      <c r="D98" s="61" t="s">
        <v>96</v>
      </c>
      <c r="E98" s="61" t="s">
        <v>101</v>
      </c>
      <c r="F98" s="62">
        <v>63</v>
      </c>
      <c r="G98" s="14" t="s">
        <v>2</v>
      </c>
    </row>
    <row r="99" spans="1:12" s="10" customFormat="1" x14ac:dyDescent="0.25">
      <c r="A99" s="89"/>
      <c r="B99" s="80" t="s">
        <v>2</v>
      </c>
      <c r="C99" s="90" t="s">
        <v>182</v>
      </c>
      <c r="D99" s="90"/>
      <c r="E99" s="90"/>
      <c r="F99" s="91"/>
      <c r="G99" s="80" t="s">
        <v>2</v>
      </c>
    </row>
    <row r="100" spans="1:12" s="10" customFormat="1" x14ac:dyDescent="0.25">
      <c r="A100" s="41">
        <v>-75</v>
      </c>
      <c r="B100" s="2">
        <v>14574</v>
      </c>
      <c r="C100" s="14" t="s">
        <v>35</v>
      </c>
      <c r="D100" s="14" t="s">
        <v>96</v>
      </c>
      <c r="E100" s="14" t="s">
        <v>110</v>
      </c>
      <c r="F100" s="35">
        <v>77</v>
      </c>
      <c r="G100" s="14" t="s">
        <v>2</v>
      </c>
    </row>
    <row r="101" spans="1:12" x14ac:dyDescent="0.25">
      <c r="A101" s="41">
        <v>-82.5</v>
      </c>
      <c r="B101" s="17">
        <v>21847</v>
      </c>
      <c r="C101" s="14" t="s">
        <v>45</v>
      </c>
      <c r="D101" s="14" t="s">
        <v>96</v>
      </c>
      <c r="E101" s="14" t="s">
        <v>100</v>
      </c>
      <c r="F101" s="35">
        <v>58</v>
      </c>
      <c r="G101" s="14" t="s">
        <v>2</v>
      </c>
    </row>
    <row r="102" spans="1:12" x14ac:dyDescent="0.25">
      <c r="A102" s="41">
        <v>-90</v>
      </c>
      <c r="B102" s="17">
        <v>25179</v>
      </c>
      <c r="C102" s="14" t="s">
        <v>113</v>
      </c>
      <c r="D102" s="14" t="s">
        <v>96</v>
      </c>
      <c r="E102" s="14" t="s">
        <v>99</v>
      </c>
      <c r="F102" s="35">
        <v>49</v>
      </c>
      <c r="G102" s="14" t="s">
        <v>2</v>
      </c>
    </row>
    <row r="103" spans="1:12" x14ac:dyDescent="0.25">
      <c r="A103" s="41">
        <v>-100</v>
      </c>
      <c r="B103" s="2">
        <v>27628</v>
      </c>
      <c r="C103" s="14" t="s">
        <v>209</v>
      </c>
      <c r="D103" s="14" t="s">
        <v>96</v>
      </c>
      <c r="E103" s="14" t="s">
        <v>98</v>
      </c>
      <c r="F103" s="35">
        <v>42</v>
      </c>
      <c r="G103" s="14" t="s">
        <v>2</v>
      </c>
    </row>
    <row r="104" spans="1:12" x14ac:dyDescent="0.25">
      <c r="A104" s="41">
        <v>-100</v>
      </c>
      <c r="B104" s="2">
        <v>24807</v>
      </c>
      <c r="C104" s="14" t="s">
        <v>77</v>
      </c>
      <c r="D104" s="14" t="s">
        <v>96</v>
      </c>
      <c r="E104" s="14" t="s">
        <v>103</v>
      </c>
      <c r="F104" s="35">
        <v>50</v>
      </c>
      <c r="G104" s="14" t="s">
        <v>2</v>
      </c>
    </row>
    <row r="105" spans="1:12" x14ac:dyDescent="0.25">
      <c r="A105" s="41">
        <v>-100</v>
      </c>
      <c r="B105" s="2">
        <v>23375</v>
      </c>
      <c r="C105" s="14" t="s">
        <v>153</v>
      </c>
      <c r="D105" s="14" t="s">
        <v>96</v>
      </c>
      <c r="E105" s="14" t="s">
        <v>103</v>
      </c>
      <c r="F105" s="35">
        <v>54</v>
      </c>
      <c r="G105" s="14" t="s">
        <v>2</v>
      </c>
    </row>
    <row r="106" spans="1:12" x14ac:dyDescent="0.25">
      <c r="A106" s="41">
        <v>-110</v>
      </c>
      <c r="B106" s="1">
        <v>25790</v>
      </c>
      <c r="C106" s="14" t="s">
        <v>38</v>
      </c>
      <c r="D106" s="14" t="s">
        <v>96</v>
      </c>
      <c r="E106" s="14" t="s">
        <v>99</v>
      </c>
      <c r="F106" s="35">
        <v>47</v>
      </c>
      <c r="G106" s="14" t="s">
        <v>2</v>
      </c>
      <c r="H106" s="3"/>
    </row>
    <row r="107" spans="1:12" x14ac:dyDescent="0.25">
      <c r="A107" s="41">
        <v>-110</v>
      </c>
      <c r="B107" s="2">
        <v>25245</v>
      </c>
      <c r="C107" s="14" t="s">
        <v>60</v>
      </c>
      <c r="D107" s="14" t="s">
        <v>96</v>
      </c>
      <c r="E107" s="14" t="s">
        <v>99</v>
      </c>
      <c r="F107" s="35">
        <v>48</v>
      </c>
      <c r="G107" s="14" t="s">
        <v>2</v>
      </c>
      <c r="I107" s="14"/>
      <c r="J107" s="14"/>
      <c r="K107" s="35"/>
    </row>
    <row r="108" spans="1:12" x14ac:dyDescent="0.25">
      <c r="A108" s="41">
        <v>-110</v>
      </c>
      <c r="B108" s="2">
        <v>23962</v>
      </c>
      <c r="C108" s="17" t="s">
        <v>31</v>
      </c>
      <c r="D108" s="14" t="s">
        <v>96</v>
      </c>
      <c r="E108" s="14" t="s">
        <v>103</v>
      </c>
      <c r="F108" s="35">
        <v>52</v>
      </c>
      <c r="G108" s="14" t="s">
        <v>2</v>
      </c>
      <c r="L108" s="14"/>
    </row>
    <row r="109" spans="1:12" x14ac:dyDescent="0.25">
      <c r="A109" s="41">
        <v>-125</v>
      </c>
      <c r="B109" s="2">
        <v>25522</v>
      </c>
      <c r="C109" s="14" t="s">
        <v>138</v>
      </c>
      <c r="D109" s="14" t="s">
        <v>96</v>
      </c>
      <c r="E109" s="14" t="s">
        <v>99</v>
      </c>
      <c r="F109" s="35">
        <v>48</v>
      </c>
      <c r="G109" s="14" t="s">
        <v>2</v>
      </c>
    </row>
    <row r="110" spans="1:12" x14ac:dyDescent="0.25">
      <c r="A110" s="58">
        <v>-125</v>
      </c>
      <c r="B110" s="17">
        <v>24918</v>
      </c>
      <c r="C110" s="14" t="s">
        <v>30</v>
      </c>
      <c r="D110" s="14" t="s">
        <v>96</v>
      </c>
      <c r="E110" s="14" t="s">
        <v>103</v>
      </c>
      <c r="F110" s="35">
        <v>50</v>
      </c>
      <c r="G110" s="14" t="s">
        <v>2</v>
      </c>
    </row>
    <row r="111" spans="1:12" s="10" customFormat="1" x14ac:dyDescent="0.25">
      <c r="A111" s="58">
        <v>-125</v>
      </c>
      <c r="B111" s="17">
        <v>23087</v>
      </c>
      <c r="C111" s="14" t="s">
        <v>22</v>
      </c>
      <c r="D111" s="14" t="s">
        <v>20</v>
      </c>
      <c r="E111" s="14" t="s">
        <v>100</v>
      </c>
      <c r="F111" s="35">
        <v>55</v>
      </c>
      <c r="G111" s="14" t="s">
        <v>2</v>
      </c>
    </row>
    <row r="112" spans="1:12" s="10" customFormat="1" x14ac:dyDescent="0.25">
      <c r="A112" s="58"/>
      <c r="B112" s="17"/>
      <c r="C112" s="14"/>
      <c r="D112" s="14"/>
      <c r="E112" s="14"/>
      <c r="F112" s="35"/>
      <c r="G112" s="14"/>
      <c r="H112" s="45"/>
    </row>
    <row r="113" spans="1:8" s="10" customFormat="1" x14ac:dyDescent="0.25">
      <c r="A113" s="80" t="s">
        <v>175</v>
      </c>
      <c r="B113" s="87" t="s">
        <v>174</v>
      </c>
      <c r="C113" s="80" t="s">
        <v>172</v>
      </c>
      <c r="D113" s="80"/>
      <c r="E113" s="80"/>
      <c r="F113" s="86"/>
      <c r="G113" s="80"/>
      <c r="H113" s="45"/>
    </row>
    <row r="114" spans="1:8" x14ac:dyDescent="0.25">
      <c r="A114" s="58"/>
      <c r="B114" s="17"/>
      <c r="C114" s="14"/>
      <c r="D114" s="14"/>
      <c r="E114" s="14"/>
      <c r="F114" s="35"/>
      <c r="G114" s="14"/>
      <c r="H114" s="103"/>
    </row>
    <row r="115" spans="1:8" x14ac:dyDescent="0.25">
      <c r="A115" s="77" t="s">
        <v>160</v>
      </c>
      <c r="B115" s="93"/>
      <c r="C115" s="94" t="s">
        <v>190</v>
      </c>
      <c r="D115" s="78"/>
      <c r="E115" s="78"/>
      <c r="F115" s="78"/>
      <c r="G115" s="95"/>
      <c r="H115" s="45">
        <v>12</v>
      </c>
    </row>
    <row r="116" spans="1:8" s="10" customFormat="1" x14ac:dyDescent="0.25">
      <c r="A116" s="82"/>
      <c r="B116" s="83" t="s">
        <v>3</v>
      </c>
      <c r="C116" s="80" t="s">
        <v>204</v>
      </c>
      <c r="D116" s="84"/>
      <c r="E116" s="84"/>
      <c r="F116" s="84"/>
      <c r="G116" s="80" t="s">
        <v>177</v>
      </c>
      <c r="H116" s="14"/>
    </row>
    <row r="117" spans="1:8" s="10" customFormat="1" x14ac:dyDescent="0.25">
      <c r="A117" s="41">
        <v>-82.5</v>
      </c>
      <c r="B117" s="1">
        <v>19978</v>
      </c>
      <c r="C117" s="61" t="s">
        <v>117</v>
      </c>
      <c r="D117" s="61" t="s">
        <v>96</v>
      </c>
      <c r="E117" s="61" t="s">
        <v>101</v>
      </c>
      <c r="F117" s="62">
        <v>63</v>
      </c>
      <c r="G117" s="14" t="s">
        <v>3</v>
      </c>
      <c r="H117" s="14"/>
    </row>
    <row r="118" spans="1:8" s="10" customFormat="1" x14ac:dyDescent="0.25">
      <c r="A118" s="82"/>
      <c r="B118" s="80" t="s">
        <v>2</v>
      </c>
      <c r="C118" s="80" t="s">
        <v>184</v>
      </c>
      <c r="D118" s="80"/>
      <c r="E118" s="80"/>
      <c r="F118" s="80"/>
      <c r="G118" s="80" t="s">
        <v>2</v>
      </c>
    </row>
    <row r="119" spans="1:8" s="10" customFormat="1" x14ac:dyDescent="0.25">
      <c r="A119" s="41">
        <v>-56</v>
      </c>
      <c r="B119" s="2">
        <v>24409</v>
      </c>
      <c r="C119" s="14" t="s">
        <v>32</v>
      </c>
      <c r="D119" s="14" t="s">
        <v>96</v>
      </c>
      <c r="E119" s="14" t="s">
        <v>103</v>
      </c>
      <c r="F119" s="35">
        <v>51</v>
      </c>
      <c r="G119" s="14" t="s">
        <v>2</v>
      </c>
    </row>
    <row r="120" spans="1:8" s="10" customFormat="1" x14ac:dyDescent="0.25">
      <c r="A120" s="41">
        <v>-67.5</v>
      </c>
      <c r="B120" s="2">
        <v>36228</v>
      </c>
      <c r="C120" s="14" t="s">
        <v>58</v>
      </c>
      <c r="D120" s="14" t="s">
        <v>96</v>
      </c>
      <c r="E120" s="14" t="s">
        <v>24</v>
      </c>
      <c r="F120" s="35">
        <v>19</v>
      </c>
      <c r="G120" s="14" t="s">
        <v>2</v>
      </c>
    </row>
    <row r="121" spans="1:8" s="10" customFormat="1" x14ac:dyDescent="0.25">
      <c r="A121" s="41">
        <v>-67.5</v>
      </c>
      <c r="B121" s="17">
        <v>26644</v>
      </c>
      <c r="C121" s="14" t="s">
        <v>63</v>
      </c>
      <c r="D121" s="14" t="s">
        <v>96</v>
      </c>
      <c r="E121" s="14" t="s">
        <v>99</v>
      </c>
      <c r="F121" s="35">
        <v>45</v>
      </c>
      <c r="G121" s="14" t="s">
        <v>2</v>
      </c>
    </row>
    <row r="122" spans="1:8" s="10" customFormat="1" x14ac:dyDescent="0.25">
      <c r="A122" s="58">
        <v>-67.5</v>
      </c>
      <c r="B122" s="17">
        <v>27004</v>
      </c>
      <c r="C122" s="14" t="s">
        <v>112</v>
      </c>
      <c r="D122" s="14" t="s">
        <v>96</v>
      </c>
      <c r="E122" s="14" t="s">
        <v>98</v>
      </c>
      <c r="F122" s="35">
        <v>44</v>
      </c>
      <c r="G122" s="14" t="s">
        <v>2</v>
      </c>
    </row>
    <row r="123" spans="1:8" s="10" customFormat="1" x14ac:dyDescent="0.25">
      <c r="A123" s="41">
        <v>-67.5</v>
      </c>
      <c r="B123" s="17">
        <v>24109</v>
      </c>
      <c r="C123" s="14" t="s">
        <v>207</v>
      </c>
      <c r="D123" s="14" t="s">
        <v>96</v>
      </c>
      <c r="E123" s="14" t="s">
        <v>103</v>
      </c>
      <c r="F123" s="35">
        <v>52</v>
      </c>
      <c r="G123" s="14" t="s">
        <v>2</v>
      </c>
    </row>
    <row r="124" spans="1:8" s="10" customFormat="1" x14ac:dyDescent="0.25">
      <c r="A124" s="41">
        <v>-67.5</v>
      </c>
      <c r="B124" s="17">
        <v>21696</v>
      </c>
      <c r="C124" s="14" t="s">
        <v>193</v>
      </c>
      <c r="D124" s="14" t="s">
        <v>96</v>
      </c>
      <c r="E124" s="14" t="s">
        <v>100</v>
      </c>
      <c r="F124" s="35">
        <v>58</v>
      </c>
      <c r="G124" s="14" t="s">
        <v>2</v>
      </c>
    </row>
    <row r="125" spans="1:8" s="10" customFormat="1" x14ac:dyDescent="0.25">
      <c r="A125" s="58">
        <v>-90</v>
      </c>
      <c r="B125" s="17">
        <v>36992</v>
      </c>
      <c r="C125" s="13" t="s">
        <v>195</v>
      </c>
      <c r="D125" s="14" t="s">
        <v>96</v>
      </c>
      <c r="E125" s="14" t="s">
        <v>23</v>
      </c>
      <c r="F125" s="35">
        <v>16</v>
      </c>
      <c r="G125" s="14" t="s">
        <v>2</v>
      </c>
      <c r="H125" s="45"/>
    </row>
    <row r="126" spans="1:8" s="10" customFormat="1" x14ac:dyDescent="0.25">
      <c r="A126" s="80" t="s">
        <v>176</v>
      </c>
      <c r="B126" s="87" t="s">
        <v>174</v>
      </c>
      <c r="C126" s="80" t="s">
        <v>172</v>
      </c>
      <c r="D126" s="80"/>
      <c r="E126" s="80"/>
      <c r="F126" s="86"/>
      <c r="G126" s="80"/>
    </row>
    <row r="127" spans="1:8" s="10" customFormat="1" x14ac:dyDescent="0.25">
      <c r="A127" s="58"/>
      <c r="B127" s="17"/>
      <c r="C127" s="13"/>
      <c r="D127" s="14"/>
      <c r="E127" s="14"/>
      <c r="F127" s="35"/>
      <c r="G127" s="14"/>
      <c r="H127" s="76"/>
    </row>
    <row r="128" spans="1:8" x14ac:dyDescent="0.25">
      <c r="A128" s="92" t="s">
        <v>3</v>
      </c>
      <c r="B128" s="87"/>
      <c r="C128" s="83" t="s">
        <v>183</v>
      </c>
      <c r="D128" s="80"/>
      <c r="E128" s="80"/>
      <c r="F128" s="86"/>
      <c r="G128" s="80" t="s">
        <v>3</v>
      </c>
    </row>
    <row r="129" spans="1:8" x14ac:dyDescent="0.25">
      <c r="A129" s="41">
        <v>-75</v>
      </c>
      <c r="B129" s="1">
        <v>18412</v>
      </c>
      <c r="C129" s="14" t="s">
        <v>49</v>
      </c>
      <c r="D129" s="14" t="s">
        <v>96</v>
      </c>
      <c r="E129" s="14" t="s">
        <v>93</v>
      </c>
      <c r="F129" s="35">
        <v>67</v>
      </c>
      <c r="G129" s="14" t="s">
        <v>3</v>
      </c>
    </row>
    <row r="130" spans="1:8" s="10" customFormat="1" x14ac:dyDescent="0.25">
      <c r="A130" s="41">
        <v>-75</v>
      </c>
      <c r="B130" s="60">
        <v>20438</v>
      </c>
      <c r="C130" s="14" t="s">
        <v>64</v>
      </c>
      <c r="D130" s="14" t="s">
        <v>17</v>
      </c>
      <c r="E130" s="14" t="s">
        <v>101</v>
      </c>
      <c r="F130" s="35">
        <v>61</v>
      </c>
      <c r="G130" s="14" t="s">
        <v>3</v>
      </c>
    </row>
    <row r="131" spans="1:8" x14ac:dyDescent="0.25">
      <c r="A131" s="41">
        <v>-100</v>
      </c>
      <c r="B131" s="2">
        <v>22453</v>
      </c>
      <c r="C131" s="14" t="s">
        <v>16</v>
      </c>
      <c r="D131" s="14" t="s">
        <v>96</v>
      </c>
      <c r="E131" s="14" t="s">
        <v>100</v>
      </c>
      <c r="F131" s="35">
        <v>56</v>
      </c>
      <c r="G131" s="14" t="s">
        <v>3</v>
      </c>
    </row>
    <row r="132" spans="1:8" s="10" customFormat="1" x14ac:dyDescent="0.25">
      <c r="A132" s="41">
        <v>-125</v>
      </c>
      <c r="B132" s="2">
        <v>25900</v>
      </c>
      <c r="C132" s="14" t="s">
        <v>88</v>
      </c>
      <c r="D132" s="14" t="s">
        <v>20</v>
      </c>
      <c r="E132" s="14" t="s">
        <v>99</v>
      </c>
      <c r="F132" s="35">
        <v>47</v>
      </c>
      <c r="G132" s="14" t="s">
        <v>3</v>
      </c>
    </row>
    <row r="133" spans="1:8" s="10" customFormat="1" x14ac:dyDescent="0.25">
      <c r="A133" s="58">
        <v>-125</v>
      </c>
      <c r="B133" s="17">
        <v>22822</v>
      </c>
      <c r="C133" s="14" t="s">
        <v>37</v>
      </c>
      <c r="D133" s="14" t="s">
        <v>96</v>
      </c>
      <c r="E133" s="14" t="s">
        <v>100</v>
      </c>
      <c r="F133" s="35">
        <v>55</v>
      </c>
      <c r="G133" s="14" t="s">
        <v>3</v>
      </c>
      <c r="H133" s="45"/>
    </row>
    <row r="134" spans="1:8" s="10" customFormat="1" x14ac:dyDescent="0.25">
      <c r="A134" s="80" t="s">
        <v>180</v>
      </c>
      <c r="B134" s="87" t="s">
        <v>174</v>
      </c>
      <c r="C134" s="80" t="s">
        <v>172</v>
      </c>
      <c r="D134" s="80"/>
      <c r="E134" s="80"/>
      <c r="F134" s="86"/>
      <c r="G134" s="80"/>
      <c r="H134" s="45"/>
    </row>
    <row r="135" spans="1:8" s="10" customFormat="1" x14ac:dyDescent="0.25">
      <c r="A135" s="58"/>
      <c r="B135" s="17"/>
      <c r="C135" s="14"/>
      <c r="D135" s="14"/>
      <c r="E135" s="14"/>
      <c r="F135" s="35"/>
      <c r="G135" s="14"/>
      <c r="H135" s="45"/>
    </row>
    <row r="136" spans="1:8" s="10" customFormat="1" x14ac:dyDescent="0.25">
      <c r="A136" s="73" t="s">
        <v>159</v>
      </c>
      <c r="B136" s="75"/>
      <c r="C136" s="102" t="s">
        <v>190</v>
      </c>
      <c r="D136" s="75"/>
      <c r="E136" s="75"/>
      <c r="F136" s="75"/>
      <c r="G136" s="75"/>
      <c r="H136" s="45">
        <v>10</v>
      </c>
    </row>
    <row r="137" spans="1:8" s="10" customFormat="1" x14ac:dyDescent="0.25">
      <c r="A137" s="92" t="s">
        <v>2</v>
      </c>
      <c r="B137" s="87"/>
      <c r="C137" s="83" t="s">
        <v>185</v>
      </c>
      <c r="D137" s="80"/>
      <c r="E137" s="80"/>
      <c r="F137" s="86"/>
      <c r="G137" s="80" t="s">
        <v>2</v>
      </c>
    </row>
    <row r="138" spans="1:8" s="10" customFormat="1" x14ac:dyDescent="0.25">
      <c r="A138" s="58">
        <v>-67.5</v>
      </c>
      <c r="B138" s="14">
        <v>32987</v>
      </c>
      <c r="C138" s="14" t="s">
        <v>139</v>
      </c>
      <c r="D138" s="14" t="s">
        <v>140</v>
      </c>
      <c r="E138" s="14" t="s">
        <v>206</v>
      </c>
      <c r="F138" s="35">
        <v>27</v>
      </c>
      <c r="G138" s="14" t="s">
        <v>2</v>
      </c>
    </row>
    <row r="139" spans="1:8" s="10" customFormat="1" x14ac:dyDescent="0.25">
      <c r="A139" s="58">
        <v>-60</v>
      </c>
      <c r="B139" s="14">
        <v>34408</v>
      </c>
      <c r="C139" s="14" t="s">
        <v>197</v>
      </c>
      <c r="D139" s="14" t="s">
        <v>96</v>
      </c>
      <c r="E139" s="14" t="s">
        <v>206</v>
      </c>
      <c r="F139" s="35">
        <v>23</v>
      </c>
      <c r="G139" s="14" t="s">
        <v>2</v>
      </c>
    </row>
    <row r="140" spans="1:8" s="10" customFormat="1" x14ac:dyDescent="0.25">
      <c r="A140" s="41">
        <v>-75</v>
      </c>
      <c r="B140" s="17">
        <v>32560</v>
      </c>
      <c r="C140" s="14" t="s">
        <v>56</v>
      </c>
      <c r="D140" s="14" t="s">
        <v>96</v>
      </c>
      <c r="E140" s="14" t="s">
        <v>206</v>
      </c>
      <c r="F140" s="35">
        <v>29</v>
      </c>
      <c r="G140" s="14" t="s">
        <v>2</v>
      </c>
      <c r="H140" s="45"/>
    </row>
    <row r="141" spans="1:8" s="10" customFormat="1" x14ac:dyDescent="0.25">
      <c r="A141" s="92" t="s">
        <v>2</v>
      </c>
      <c r="B141" s="87"/>
      <c r="C141" s="83" t="s">
        <v>188</v>
      </c>
      <c r="D141" s="80"/>
      <c r="E141" s="80"/>
      <c r="F141" s="86"/>
      <c r="G141" s="80" t="s">
        <v>2</v>
      </c>
      <c r="H141" s="45"/>
    </row>
    <row r="142" spans="1:8" s="10" customFormat="1" x14ac:dyDescent="0.25">
      <c r="A142" s="41">
        <v>-110</v>
      </c>
      <c r="B142" s="2">
        <v>34040</v>
      </c>
      <c r="C142" s="14" t="s">
        <v>134</v>
      </c>
      <c r="D142" s="14" t="s">
        <v>96</v>
      </c>
      <c r="E142" s="14" t="s">
        <v>206</v>
      </c>
      <c r="F142" s="35">
        <v>25</v>
      </c>
      <c r="G142" s="14" t="s">
        <v>2</v>
      </c>
      <c r="H142" s="45"/>
    </row>
    <row r="143" spans="1:8" s="10" customFormat="1" x14ac:dyDescent="0.25">
      <c r="A143" s="41">
        <v>-110</v>
      </c>
      <c r="B143" s="2">
        <v>34664</v>
      </c>
      <c r="C143" s="14" t="s">
        <v>124</v>
      </c>
      <c r="D143" s="14" t="s">
        <v>96</v>
      </c>
      <c r="E143" s="14" t="s">
        <v>206</v>
      </c>
      <c r="F143" s="35">
        <v>23</v>
      </c>
      <c r="G143" s="14" t="s">
        <v>2</v>
      </c>
      <c r="H143" s="45"/>
    </row>
    <row r="144" spans="1:8" s="10" customFormat="1" x14ac:dyDescent="0.25">
      <c r="A144" s="41">
        <v>-110</v>
      </c>
      <c r="B144" s="2">
        <v>32945</v>
      </c>
      <c r="C144" s="14" t="s">
        <v>21</v>
      </c>
      <c r="D144" s="14" t="s">
        <v>20</v>
      </c>
      <c r="E144" s="14" t="s">
        <v>206</v>
      </c>
      <c r="F144" s="35">
        <v>28</v>
      </c>
      <c r="G144" s="14" t="s">
        <v>2</v>
      </c>
      <c r="H144" s="45"/>
    </row>
    <row r="145" spans="1:8" s="10" customFormat="1" x14ac:dyDescent="0.25">
      <c r="A145" s="59">
        <v>-110</v>
      </c>
      <c r="B145" s="60">
        <v>32723</v>
      </c>
      <c r="C145" s="61" t="s">
        <v>41</v>
      </c>
      <c r="D145" s="61" t="s">
        <v>20</v>
      </c>
      <c r="E145" s="14" t="s">
        <v>206</v>
      </c>
      <c r="F145" s="62">
        <v>28</v>
      </c>
      <c r="G145" s="61" t="s">
        <v>2</v>
      </c>
      <c r="H145" s="45"/>
    </row>
    <row r="146" spans="1:8" s="10" customFormat="1" x14ac:dyDescent="0.25">
      <c r="A146" s="63">
        <v>-125</v>
      </c>
      <c r="B146" s="64">
        <v>32085</v>
      </c>
      <c r="C146" s="65" t="s">
        <v>40</v>
      </c>
      <c r="D146" s="61" t="s">
        <v>20</v>
      </c>
      <c r="E146" s="14" t="s">
        <v>206</v>
      </c>
      <c r="F146" s="62">
        <v>30</v>
      </c>
      <c r="G146" s="61" t="s">
        <v>2</v>
      </c>
      <c r="H146" s="45"/>
    </row>
    <row r="147" spans="1:8" s="10" customFormat="1" x14ac:dyDescent="0.25">
      <c r="A147" s="31">
        <v>-140</v>
      </c>
      <c r="B147" s="2">
        <v>34484</v>
      </c>
      <c r="C147" s="14" t="s">
        <v>208</v>
      </c>
      <c r="D147" s="14" t="s">
        <v>96</v>
      </c>
      <c r="E147" s="14" t="s">
        <v>206</v>
      </c>
      <c r="F147" s="35">
        <v>23</v>
      </c>
      <c r="G147" s="14" t="s">
        <v>2</v>
      </c>
      <c r="H147" s="45"/>
    </row>
    <row r="148" spans="1:8" s="10" customFormat="1" x14ac:dyDescent="0.25">
      <c r="A148" s="63"/>
      <c r="B148" s="64"/>
      <c r="C148" s="65"/>
      <c r="D148" s="61"/>
      <c r="E148" s="14"/>
      <c r="F148" s="62"/>
      <c r="G148" s="61"/>
      <c r="H148" s="45"/>
    </row>
    <row r="149" spans="1:8" s="10" customFormat="1" x14ac:dyDescent="0.25">
      <c r="A149" s="80" t="s">
        <v>189</v>
      </c>
      <c r="B149" s="87" t="s">
        <v>174</v>
      </c>
      <c r="C149" s="80" t="s">
        <v>172</v>
      </c>
      <c r="D149" s="80"/>
      <c r="E149" s="80"/>
      <c r="F149" s="86"/>
      <c r="G149" s="80"/>
      <c r="H149" s="45"/>
    </row>
    <row r="150" spans="1:8" s="10" customFormat="1" x14ac:dyDescent="0.25">
      <c r="A150" s="41"/>
      <c r="B150" s="17"/>
      <c r="C150" s="14"/>
      <c r="D150" s="14"/>
      <c r="E150" s="14"/>
      <c r="F150" s="35"/>
      <c r="G150" s="14"/>
      <c r="H150" s="76"/>
    </row>
    <row r="151" spans="1:8" s="10" customFormat="1" x14ac:dyDescent="0.25">
      <c r="A151" s="93" t="s">
        <v>161</v>
      </c>
      <c r="B151" s="94"/>
      <c r="C151" s="78" t="s">
        <v>190</v>
      </c>
      <c r="D151" s="78"/>
      <c r="E151" s="78"/>
      <c r="F151" s="95"/>
      <c r="G151" s="78"/>
      <c r="H151" s="45">
        <v>11</v>
      </c>
    </row>
    <row r="152" spans="1:8" s="10" customFormat="1" x14ac:dyDescent="0.25">
      <c r="A152" s="92" t="s">
        <v>2</v>
      </c>
      <c r="B152" s="87"/>
      <c r="C152" s="83" t="s">
        <v>186</v>
      </c>
      <c r="D152" s="80"/>
      <c r="E152" s="80"/>
      <c r="F152" s="86"/>
      <c r="G152" s="80" t="s">
        <v>2</v>
      </c>
    </row>
    <row r="153" spans="1:8" s="10" customFormat="1" x14ac:dyDescent="0.25">
      <c r="A153" s="41">
        <v>-82.5</v>
      </c>
      <c r="B153" s="2">
        <v>33114</v>
      </c>
      <c r="C153" s="72" t="s">
        <v>53</v>
      </c>
      <c r="D153" s="14" t="s">
        <v>96</v>
      </c>
      <c r="E153" s="14" t="s">
        <v>206</v>
      </c>
      <c r="F153" s="35">
        <v>27</v>
      </c>
      <c r="G153" s="14" t="s">
        <v>2</v>
      </c>
    </row>
    <row r="154" spans="1:8" s="10" customFormat="1" x14ac:dyDescent="0.25">
      <c r="A154" s="40">
        <v>-82.5</v>
      </c>
      <c r="B154" s="71">
        <v>31186</v>
      </c>
      <c r="C154" s="13" t="s">
        <v>61</v>
      </c>
      <c r="D154" s="14" t="s">
        <v>96</v>
      </c>
      <c r="E154" s="14" t="s">
        <v>206</v>
      </c>
      <c r="F154" s="35">
        <v>32</v>
      </c>
      <c r="G154" s="14" t="s">
        <v>2</v>
      </c>
    </row>
    <row r="155" spans="1:8" s="10" customFormat="1" x14ac:dyDescent="0.25">
      <c r="A155" s="41">
        <v>-82.5</v>
      </c>
      <c r="B155" s="17">
        <v>30295</v>
      </c>
      <c r="C155" s="14" t="s">
        <v>95</v>
      </c>
      <c r="D155" s="14" t="s">
        <v>96</v>
      </c>
      <c r="E155" s="14" t="s">
        <v>206</v>
      </c>
      <c r="F155" s="35">
        <v>36</v>
      </c>
      <c r="G155" s="14" t="s">
        <v>2</v>
      </c>
    </row>
    <row r="156" spans="1:8" s="10" customFormat="1" x14ac:dyDescent="0.25">
      <c r="A156" s="41">
        <v>-82.5</v>
      </c>
      <c r="B156" s="17">
        <v>34059</v>
      </c>
      <c r="C156" s="14" t="s">
        <v>155</v>
      </c>
      <c r="D156" s="14" t="s">
        <v>96</v>
      </c>
      <c r="E156" s="14" t="s">
        <v>206</v>
      </c>
      <c r="F156" s="35">
        <v>25</v>
      </c>
      <c r="G156" s="14" t="s">
        <v>2</v>
      </c>
    </row>
    <row r="157" spans="1:8" s="10" customFormat="1" x14ac:dyDescent="0.25">
      <c r="A157" s="41"/>
      <c r="B157" s="17"/>
      <c r="C157" s="14"/>
      <c r="D157" s="14"/>
      <c r="E157" s="14"/>
      <c r="F157" s="35"/>
      <c r="G157" s="14"/>
    </row>
    <row r="158" spans="1:8" s="10" customFormat="1" x14ac:dyDescent="0.25">
      <c r="A158" s="41">
        <v>-90</v>
      </c>
      <c r="B158" s="17">
        <v>32168</v>
      </c>
      <c r="C158" s="14" t="s">
        <v>59</v>
      </c>
      <c r="D158" s="61" t="s">
        <v>96</v>
      </c>
      <c r="E158" s="14" t="s">
        <v>206</v>
      </c>
      <c r="F158" s="35">
        <v>29</v>
      </c>
      <c r="G158" s="14" t="s">
        <v>2</v>
      </c>
    </row>
    <row r="159" spans="1:8" s="10" customFormat="1" x14ac:dyDescent="0.25">
      <c r="A159" s="41">
        <v>-90</v>
      </c>
      <c r="B159" s="1">
        <v>33802</v>
      </c>
      <c r="C159" s="61" t="s">
        <v>125</v>
      </c>
      <c r="D159" s="61" t="s">
        <v>96</v>
      </c>
      <c r="E159" s="14" t="s">
        <v>206</v>
      </c>
      <c r="F159" s="62">
        <v>25</v>
      </c>
      <c r="G159" s="14" t="s">
        <v>2</v>
      </c>
    </row>
    <row r="160" spans="1:8" s="10" customFormat="1" x14ac:dyDescent="0.25">
      <c r="A160" s="41">
        <v>-90</v>
      </c>
      <c r="B160" s="2">
        <v>34262</v>
      </c>
      <c r="C160" s="17" t="s">
        <v>122</v>
      </c>
      <c r="D160" s="14" t="s">
        <v>96</v>
      </c>
      <c r="E160" s="14" t="s">
        <v>206</v>
      </c>
      <c r="F160" s="35">
        <v>24</v>
      </c>
      <c r="G160" s="35" t="s">
        <v>2</v>
      </c>
    </row>
    <row r="161" spans="1:8" s="10" customFormat="1" x14ac:dyDescent="0.25">
      <c r="A161" s="41">
        <v>-90</v>
      </c>
      <c r="B161" s="17">
        <v>32425</v>
      </c>
      <c r="C161" s="14" t="s">
        <v>120</v>
      </c>
      <c r="D161" s="14" t="s">
        <v>96</v>
      </c>
      <c r="E161" s="14" t="s">
        <v>206</v>
      </c>
      <c r="F161" s="35">
        <v>29</v>
      </c>
      <c r="G161" s="14" t="s">
        <v>2</v>
      </c>
    </row>
    <row r="162" spans="1:8" s="10" customFormat="1" x14ac:dyDescent="0.25">
      <c r="A162" s="41">
        <v>-90</v>
      </c>
      <c r="B162" s="17">
        <v>30531</v>
      </c>
      <c r="C162" s="14" t="s">
        <v>114</v>
      </c>
      <c r="D162" s="14" t="s">
        <v>96</v>
      </c>
      <c r="E162" s="14" t="s">
        <v>206</v>
      </c>
      <c r="F162" s="35">
        <v>34</v>
      </c>
      <c r="G162" s="14" t="s">
        <v>2</v>
      </c>
    </row>
    <row r="163" spans="1:8" s="10" customFormat="1" x14ac:dyDescent="0.25">
      <c r="A163" s="41">
        <v>-90</v>
      </c>
      <c r="B163" s="1">
        <v>31080</v>
      </c>
      <c r="C163" s="14" t="s">
        <v>76</v>
      </c>
      <c r="D163" s="14" t="s">
        <v>96</v>
      </c>
      <c r="E163" s="14" t="s">
        <v>206</v>
      </c>
      <c r="F163" s="35">
        <v>33</v>
      </c>
      <c r="G163" s="14" t="s">
        <v>2</v>
      </c>
    </row>
    <row r="164" spans="1:8" s="10" customFormat="1" x14ac:dyDescent="0.25">
      <c r="A164" s="41">
        <v>-90</v>
      </c>
      <c r="B164" s="17">
        <v>30289</v>
      </c>
      <c r="C164" s="14" t="s">
        <v>144</v>
      </c>
      <c r="D164" s="14" t="s">
        <v>145</v>
      </c>
      <c r="E164" s="14" t="s">
        <v>206</v>
      </c>
      <c r="F164" s="35">
        <v>35</v>
      </c>
      <c r="G164" s="14" t="s">
        <v>2</v>
      </c>
      <c r="H164" s="45"/>
    </row>
    <row r="165" spans="1:8" x14ac:dyDescent="0.25">
      <c r="A165" s="80" t="s">
        <v>189</v>
      </c>
      <c r="B165" s="87" t="s">
        <v>174</v>
      </c>
      <c r="C165" s="80" t="s">
        <v>172</v>
      </c>
      <c r="D165" s="80"/>
      <c r="E165" s="80"/>
      <c r="F165" s="86"/>
      <c r="G165" s="80"/>
      <c r="H165" s="76"/>
    </row>
    <row r="166" spans="1:8" x14ac:dyDescent="0.25">
      <c r="H166" s="76"/>
    </row>
    <row r="167" spans="1:8" s="10" customFormat="1" x14ac:dyDescent="0.25">
      <c r="A167" s="73" t="s">
        <v>162</v>
      </c>
      <c r="B167" s="75"/>
      <c r="C167" s="102" t="s">
        <v>190</v>
      </c>
      <c r="D167" s="75"/>
      <c r="E167" s="75"/>
      <c r="F167" s="75"/>
      <c r="G167" s="75"/>
      <c r="H167" s="45">
        <v>11</v>
      </c>
    </row>
    <row r="168" spans="1:8" s="10" customFormat="1" x14ac:dyDescent="0.25">
      <c r="A168" s="92" t="s">
        <v>2</v>
      </c>
      <c r="B168" s="87"/>
      <c r="C168" s="83" t="s">
        <v>187</v>
      </c>
      <c r="D168" s="80"/>
      <c r="E168" s="80"/>
      <c r="F168" s="86"/>
      <c r="G168" s="80" t="s">
        <v>2</v>
      </c>
    </row>
    <row r="169" spans="1:8" x14ac:dyDescent="0.25">
      <c r="A169" s="41">
        <v>-100</v>
      </c>
      <c r="B169" s="1">
        <v>30306</v>
      </c>
      <c r="C169" s="14" t="s">
        <v>152</v>
      </c>
      <c r="D169" s="14" t="s">
        <v>96</v>
      </c>
      <c r="E169" s="14" t="s">
        <v>206</v>
      </c>
      <c r="F169" s="35">
        <v>34</v>
      </c>
      <c r="G169" s="14" t="s">
        <v>2</v>
      </c>
    </row>
    <row r="170" spans="1:8" x14ac:dyDescent="0.25">
      <c r="A170" s="41">
        <v>-100</v>
      </c>
      <c r="B170" s="1">
        <v>34064</v>
      </c>
      <c r="C170" s="14" t="s">
        <v>55</v>
      </c>
      <c r="D170" s="14" t="s">
        <v>96</v>
      </c>
      <c r="E170" s="14" t="s">
        <v>206</v>
      </c>
      <c r="F170" s="35">
        <v>25</v>
      </c>
      <c r="G170" s="14" t="s">
        <v>2</v>
      </c>
    </row>
    <row r="171" spans="1:8" x14ac:dyDescent="0.25">
      <c r="A171" s="41">
        <v>-100</v>
      </c>
      <c r="B171" s="17">
        <v>32560</v>
      </c>
      <c r="C171" s="14" t="s">
        <v>57</v>
      </c>
      <c r="D171" s="14" t="s">
        <v>96</v>
      </c>
      <c r="E171" s="14" t="s">
        <v>206</v>
      </c>
      <c r="F171" s="35">
        <v>29</v>
      </c>
      <c r="G171" s="14" t="s">
        <v>2</v>
      </c>
    </row>
    <row r="172" spans="1:8" x14ac:dyDescent="0.25">
      <c r="A172" s="41">
        <v>-100</v>
      </c>
      <c r="B172" s="17">
        <v>32784</v>
      </c>
      <c r="C172" s="14" t="s">
        <v>48</v>
      </c>
      <c r="D172" s="14" t="s">
        <v>17</v>
      </c>
      <c r="E172" s="14" t="s">
        <v>206</v>
      </c>
      <c r="F172" s="35">
        <v>28</v>
      </c>
      <c r="G172" s="14" t="s">
        <v>2</v>
      </c>
    </row>
    <row r="173" spans="1:8" x14ac:dyDescent="0.25">
      <c r="A173" s="41">
        <v>-100</v>
      </c>
      <c r="B173" s="71">
        <v>33220</v>
      </c>
      <c r="C173" s="13" t="s">
        <v>132</v>
      </c>
      <c r="D173" s="14" t="s">
        <v>96</v>
      </c>
      <c r="E173" s="14" t="s">
        <v>206</v>
      </c>
      <c r="F173" s="35">
        <v>27</v>
      </c>
      <c r="G173" s="14" t="s">
        <v>2</v>
      </c>
    </row>
    <row r="174" spans="1:8" x14ac:dyDescent="0.25">
      <c r="A174" s="41">
        <v>-100</v>
      </c>
      <c r="B174" s="17">
        <v>34403</v>
      </c>
      <c r="C174" s="14" t="s">
        <v>126</v>
      </c>
      <c r="D174" s="14" t="s">
        <v>96</v>
      </c>
      <c r="E174" s="14" t="s">
        <v>206</v>
      </c>
      <c r="F174" s="35">
        <v>24</v>
      </c>
      <c r="G174" s="14" t="s">
        <v>2</v>
      </c>
    </row>
    <row r="175" spans="1:8" x14ac:dyDescent="0.25">
      <c r="A175" s="41">
        <v>-100</v>
      </c>
      <c r="B175" s="17">
        <v>32925</v>
      </c>
      <c r="C175" s="14" t="s">
        <v>123</v>
      </c>
      <c r="D175" s="14" t="s">
        <v>96</v>
      </c>
      <c r="E175" s="14" t="s">
        <v>206</v>
      </c>
      <c r="F175" s="35">
        <v>28</v>
      </c>
      <c r="G175" s="14" t="s">
        <v>2</v>
      </c>
    </row>
    <row r="176" spans="1:8" x14ac:dyDescent="0.25">
      <c r="A176" s="41">
        <v>-100</v>
      </c>
      <c r="B176" s="17">
        <v>32739</v>
      </c>
      <c r="C176" s="14" t="s">
        <v>44</v>
      </c>
      <c r="D176" s="14" t="s">
        <v>96</v>
      </c>
      <c r="E176" s="14" t="s">
        <v>206</v>
      </c>
      <c r="F176" s="35">
        <v>27</v>
      </c>
      <c r="G176" s="14" t="s">
        <v>2</v>
      </c>
    </row>
    <row r="177" spans="1:8" s="10" customFormat="1" x14ac:dyDescent="0.25">
      <c r="A177" s="41">
        <v>-100</v>
      </c>
      <c r="B177" s="17">
        <v>32045</v>
      </c>
      <c r="C177" s="14" t="s">
        <v>91</v>
      </c>
      <c r="D177" s="14" t="s">
        <v>20</v>
      </c>
      <c r="E177" s="14" t="s">
        <v>206</v>
      </c>
      <c r="F177" s="35">
        <v>30</v>
      </c>
      <c r="G177" s="14" t="s">
        <v>2</v>
      </c>
    </row>
    <row r="178" spans="1:8" s="10" customFormat="1" x14ac:dyDescent="0.25">
      <c r="A178" s="41">
        <v>-100</v>
      </c>
      <c r="B178" s="17">
        <v>32702</v>
      </c>
      <c r="C178" s="14" t="s">
        <v>42</v>
      </c>
      <c r="D178" s="14" t="s">
        <v>20</v>
      </c>
      <c r="E178" s="14" t="s">
        <v>206</v>
      </c>
      <c r="F178" s="35">
        <v>28</v>
      </c>
      <c r="G178" s="14" t="s">
        <v>2</v>
      </c>
    </row>
    <row r="179" spans="1:8" s="10" customFormat="1" x14ac:dyDescent="0.25">
      <c r="A179" s="41">
        <v>-100</v>
      </c>
      <c r="B179" s="17">
        <v>33459</v>
      </c>
      <c r="C179" s="14" t="s">
        <v>143</v>
      </c>
      <c r="D179" s="14" t="s">
        <v>96</v>
      </c>
      <c r="E179" s="14" t="s">
        <v>206</v>
      </c>
      <c r="F179" s="35">
        <v>26</v>
      </c>
      <c r="G179" s="14" t="s">
        <v>2</v>
      </c>
      <c r="H179" s="45"/>
    </row>
    <row r="180" spans="1:8" x14ac:dyDescent="0.25">
      <c r="A180" s="80" t="s">
        <v>189</v>
      </c>
      <c r="B180" s="87" t="s">
        <v>174</v>
      </c>
      <c r="C180" s="80" t="s">
        <v>172</v>
      </c>
      <c r="D180" s="80"/>
      <c r="E180" s="80"/>
      <c r="F180" s="86"/>
      <c r="G180" s="80"/>
      <c r="H180" s="76"/>
    </row>
    <row r="181" spans="1:8" x14ac:dyDescent="0.25">
      <c r="H181" s="76"/>
    </row>
    <row r="182" spans="1:8" s="10" customFormat="1" x14ac:dyDescent="0.25">
      <c r="A182" s="41"/>
      <c r="B182" s="17"/>
      <c r="C182" s="14"/>
      <c r="D182" s="14"/>
      <c r="E182" s="14"/>
      <c r="F182" s="35"/>
      <c r="G182" s="14"/>
    </row>
    <row r="183" spans="1:8" x14ac:dyDescent="0.25">
      <c r="A183" s="41"/>
      <c r="B183" s="10"/>
      <c r="C183" s="10"/>
      <c r="D183" s="10"/>
      <c r="E183" s="10"/>
      <c r="G183" s="10"/>
    </row>
    <row r="184" spans="1:8" x14ac:dyDescent="0.25">
      <c r="A184" s="10"/>
      <c r="B184" s="17"/>
      <c r="C184" s="14"/>
      <c r="D184" s="14"/>
      <c r="E184" s="14"/>
      <c r="F184" s="35"/>
      <c r="G184" s="14"/>
    </row>
    <row r="185" spans="1:8" s="10" customFormat="1" x14ac:dyDescent="0.25">
      <c r="A185" s="41"/>
      <c r="B185" s="1"/>
      <c r="C185" s="61"/>
      <c r="D185" s="61"/>
      <c r="E185" s="61"/>
      <c r="F185" s="62"/>
      <c r="G185" s="14"/>
    </row>
    <row r="186" spans="1:8" s="10" customFormat="1" x14ac:dyDescent="0.25">
      <c r="A186" s="41"/>
      <c r="B186" s="2"/>
      <c r="C186" s="17"/>
      <c r="D186" s="14"/>
      <c r="E186" s="14"/>
      <c r="F186" s="35"/>
      <c r="G186" s="35"/>
    </row>
    <row r="187" spans="1:8" x14ac:dyDescent="0.25">
      <c r="A187" s="41"/>
      <c r="B187" s="17"/>
      <c r="C187" s="14"/>
      <c r="D187" s="14"/>
      <c r="E187" s="14"/>
      <c r="F187" s="35"/>
      <c r="G187" s="14"/>
    </row>
    <row r="188" spans="1:8" x14ac:dyDescent="0.25">
      <c r="A188" s="41"/>
      <c r="B188" s="17"/>
      <c r="C188" s="14"/>
      <c r="D188" s="14"/>
      <c r="E188" s="14"/>
      <c r="F188" s="35"/>
      <c r="G188" s="14"/>
    </row>
    <row r="189" spans="1:8" s="10" customFormat="1" x14ac:dyDescent="0.25">
      <c r="A189" s="41"/>
      <c r="B189" s="1"/>
      <c r="C189" s="14"/>
      <c r="D189" s="14"/>
      <c r="E189" s="14"/>
      <c r="F189" s="35"/>
      <c r="G189" s="14"/>
      <c r="H189" s="45"/>
    </row>
    <row r="190" spans="1:8" s="10" customFormat="1" x14ac:dyDescent="0.25">
      <c r="A190" s="41"/>
      <c r="B190" s="17"/>
      <c r="C190" s="14"/>
      <c r="D190" s="14"/>
      <c r="E190" s="14"/>
      <c r="F190" s="35"/>
      <c r="G190" s="14"/>
    </row>
    <row r="191" spans="1:8" s="10" customFormat="1" x14ac:dyDescent="0.25">
      <c r="A191" s="31"/>
      <c r="B191" s="2"/>
      <c r="C191" s="14"/>
      <c r="D191" s="14"/>
      <c r="E191" s="14"/>
      <c r="F191" s="35"/>
      <c r="G191" s="14"/>
    </row>
    <row r="192" spans="1:8" s="10" customFormat="1" x14ac:dyDescent="0.25">
      <c r="A192" s="41"/>
      <c r="B192" s="17"/>
      <c r="C192" s="14"/>
      <c r="D192" s="14"/>
      <c r="E192" s="14"/>
      <c r="F192" s="35"/>
      <c r="G192" s="14"/>
    </row>
    <row r="193" spans="1:8" s="10" customFormat="1" x14ac:dyDescent="0.25">
      <c r="A193" s="41"/>
      <c r="B193" s="17"/>
      <c r="C193" s="14"/>
      <c r="D193" s="14"/>
      <c r="E193" s="14"/>
      <c r="F193" s="35"/>
      <c r="G193" s="14"/>
    </row>
    <row r="194" spans="1:8" s="10" customFormat="1" x14ac:dyDescent="0.25">
      <c r="A194" s="12"/>
      <c r="B194" s="17"/>
      <c r="C194" s="14"/>
      <c r="D194" s="14"/>
      <c r="E194" s="14"/>
      <c r="F194" s="35"/>
      <c r="G194" s="14"/>
    </row>
    <row r="195" spans="1:8" s="10" customFormat="1" x14ac:dyDescent="0.25">
      <c r="A195" s="41"/>
      <c r="B195" s="17"/>
      <c r="C195" s="14"/>
      <c r="D195" s="14"/>
      <c r="E195" s="14"/>
      <c r="F195" s="35"/>
      <c r="G195" s="14"/>
    </row>
    <row r="196" spans="1:8" s="10" customFormat="1" x14ac:dyDescent="0.25">
      <c r="A196" s="41"/>
      <c r="B196" s="17"/>
      <c r="C196" s="14"/>
      <c r="D196" s="14"/>
      <c r="E196" s="14"/>
      <c r="F196" s="35"/>
      <c r="G196" s="14"/>
    </row>
    <row r="197" spans="1:8" s="10" customFormat="1" x14ac:dyDescent="0.25">
      <c r="A197" s="41"/>
      <c r="B197" s="17"/>
      <c r="C197" s="14"/>
      <c r="D197" s="14"/>
      <c r="E197" s="14"/>
      <c r="F197" s="35"/>
      <c r="G197" s="14"/>
    </row>
    <row r="198" spans="1:8" s="10" customFormat="1" x14ac:dyDescent="0.25">
      <c r="A198" s="41"/>
      <c r="B198" s="17"/>
      <c r="C198" s="14"/>
      <c r="D198" s="14"/>
      <c r="E198" s="14"/>
      <c r="F198" s="35"/>
      <c r="G198" s="14"/>
    </row>
    <row r="199" spans="1:8" s="10" customFormat="1" x14ac:dyDescent="0.25">
      <c r="A199" s="41"/>
      <c r="B199" s="17"/>
      <c r="C199" s="14"/>
      <c r="D199" s="14"/>
      <c r="E199" s="14"/>
      <c r="F199" s="35"/>
      <c r="G199" s="14"/>
    </row>
    <row r="200" spans="1:8" s="10" customFormat="1" x14ac:dyDescent="0.25">
      <c r="A200" s="41"/>
      <c r="B200" s="17"/>
      <c r="C200" s="14"/>
      <c r="D200" s="14"/>
      <c r="E200" s="14"/>
      <c r="F200" s="35"/>
      <c r="G200" s="14"/>
    </row>
    <row r="201" spans="1:8" s="10" customFormat="1" x14ac:dyDescent="0.25">
      <c r="A201" s="41"/>
      <c r="B201" s="17"/>
      <c r="C201" s="14"/>
      <c r="D201" s="14"/>
      <c r="E201" s="14"/>
      <c r="F201" s="35"/>
      <c r="G201" s="14"/>
    </row>
    <row r="202" spans="1:8" s="10" customFormat="1" x14ac:dyDescent="0.25">
      <c r="A202" s="41"/>
      <c r="B202" s="17"/>
      <c r="C202" s="14"/>
      <c r="D202" s="14"/>
      <c r="E202" s="14"/>
      <c r="F202" s="35"/>
      <c r="G202" s="14"/>
    </row>
    <row r="203" spans="1:8" x14ac:dyDescent="0.25">
      <c r="A203" s="41"/>
      <c r="B203" s="17"/>
      <c r="C203" s="14"/>
      <c r="D203" s="14"/>
      <c r="E203" s="14"/>
      <c r="F203" s="35"/>
      <c r="G203" s="14"/>
      <c r="H203" s="45">
        <v>14</v>
      </c>
    </row>
    <row r="204" spans="1:8" x14ac:dyDescent="0.25">
      <c r="A204" s="41"/>
      <c r="B204" s="17"/>
      <c r="C204" s="14"/>
      <c r="D204" s="14"/>
      <c r="E204" s="14"/>
      <c r="F204" s="35"/>
      <c r="G204" s="14"/>
    </row>
    <row r="205" spans="1:8" x14ac:dyDescent="0.25">
      <c r="A205" s="41"/>
    </row>
    <row r="211" spans="1:1" x14ac:dyDescent="0.25">
      <c r="A211" s="12" t="s">
        <v>157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"/>
  <sheetViews>
    <sheetView tabSelected="1" topLeftCell="A151" workbookViewId="0">
      <selection activeCell="K165" sqref="K165"/>
    </sheetView>
  </sheetViews>
  <sheetFormatPr baseColWidth="10" defaultRowHeight="15" x14ac:dyDescent="0.25"/>
  <cols>
    <col min="1" max="1" width="15.7109375" customWidth="1"/>
    <col min="2" max="2" width="13.85546875" customWidth="1"/>
    <col min="3" max="3" width="23.85546875" customWidth="1"/>
    <col min="4" max="5" width="7.85546875" customWidth="1"/>
    <col min="6" max="6" width="7.85546875" style="10" customWidth="1"/>
    <col min="7" max="7" width="9.140625" customWidth="1"/>
    <col min="8" max="8" width="11.42578125" customWidth="1"/>
    <col min="9" max="9" width="13" customWidth="1"/>
    <col min="10" max="10" width="15.5703125" customWidth="1"/>
    <col min="11" max="11" width="9.140625" customWidth="1"/>
  </cols>
  <sheetData>
    <row r="1" spans="1:11" x14ac:dyDescent="0.25">
      <c r="A1" s="5" t="s">
        <v>5</v>
      </c>
      <c r="B1" s="5"/>
      <c r="C1" s="5"/>
      <c r="D1" s="5"/>
      <c r="E1" s="5"/>
      <c r="F1" s="12"/>
      <c r="G1" s="5"/>
    </row>
    <row r="2" spans="1:11" x14ac:dyDescent="0.25">
      <c r="A2" s="12" t="s">
        <v>205</v>
      </c>
      <c r="B2" s="13" t="s">
        <v>12</v>
      </c>
      <c r="C2" s="13" t="s">
        <v>0</v>
      </c>
      <c r="D2" s="13" t="s">
        <v>1</v>
      </c>
      <c r="E2" s="13" t="s">
        <v>39</v>
      </c>
      <c r="F2" s="13" t="s">
        <v>13</v>
      </c>
      <c r="G2" s="13" t="s">
        <v>46</v>
      </c>
      <c r="H2" s="13" t="s">
        <v>8</v>
      </c>
      <c r="I2" s="13" t="s">
        <v>10</v>
      </c>
      <c r="J2" s="13" t="s">
        <v>9</v>
      </c>
      <c r="K2" s="13"/>
    </row>
    <row r="3" spans="1:11" s="10" customFormat="1" x14ac:dyDescent="0.2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10" customFormat="1" x14ac:dyDescent="0.2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10" customFormat="1" x14ac:dyDescent="0.25">
      <c r="A5" s="42"/>
      <c r="B5" s="12"/>
      <c r="C5" s="51"/>
      <c r="D5" s="14"/>
      <c r="E5" s="14"/>
      <c r="F5" s="35"/>
      <c r="G5" s="14"/>
      <c r="H5" s="19"/>
      <c r="I5" s="26"/>
      <c r="J5" s="19"/>
      <c r="K5" s="13"/>
    </row>
    <row r="6" spans="1:11" s="10" customFormat="1" x14ac:dyDescent="0.25">
      <c r="A6" s="41">
        <v>-67.5</v>
      </c>
      <c r="B6" s="17">
        <v>27435</v>
      </c>
      <c r="C6" s="67" t="s">
        <v>108</v>
      </c>
      <c r="D6" s="14" t="s">
        <v>96</v>
      </c>
      <c r="E6" s="14" t="s">
        <v>98</v>
      </c>
      <c r="F6" s="35">
        <v>43</v>
      </c>
      <c r="G6" s="14" t="s">
        <v>3</v>
      </c>
      <c r="H6" s="14" t="s">
        <v>84</v>
      </c>
      <c r="I6" s="14" t="s">
        <v>84</v>
      </c>
      <c r="J6" s="14" t="s">
        <v>84</v>
      </c>
      <c r="K6" s="34"/>
    </row>
    <row r="7" spans="1:11" s="10" customFormat="1" x14ac:dyDescent="0.25">
      <c r="A7" s="58">
        <v>-67.5</v>
      </c>
      <c r="B7" s="17">
        <v>27004</v>
      </c>
      <c r="C7" s="14" t="s">
        <v>112</v>
      </c>
      <c r="D7" s="14" t="s">
        <v>96</v>
      </c>
      <c r="E7" s="14" t="s">
        <v>98</v>
      </c>
      <c r="F7" s="35">
        <v>44</v>
      </c>
      <c r="G7" s="14" t="s">
        <v>2</v>
      </c>
      <c r="H7" s="14" t="s">
        <v>84</v>
      </c>
      <c r="I7" s="14" t="s">
        <v>84</v>
      </c>
      <c r="J7" s="14" t="s">
        <v>84</v>
      </c>
      <c r="K7" s="34"/>
    </row>
    <row r="8" spans="1:11" s="10" customFormat="1" x14ac:dyDescent="0.25">
      <c r="A8" s="41">
        <v>-67.5</v>
      </c>
      <c r="B8" s="2">
        <v>22559</v>
      </c>
      <c r="C8" s="61" t="s">
        <v>72</v>
      </c>
      <c r="D8" s="14" t="s">
        <v>96</v>
      </c>
      <c r="E8" s="14" t="s">
        <v>100</v>
      </c>
      <c r="F8" s="35">
        <v>56</v>
      </c>
      <c r="G8" s="14" t="s">
        <v>2</v>
      </c>
      <c r="H8" s="14" t="s">
        <v>84</v>
      </c>
      <c r="I8" s="14" t="s">
        <v>84</v>
      </c>
      <c r="J8" s="14" t="s">
        <v>84</v>
      </c>
      <c r="K8" s="34"/>
    </row>
    <row r="9" spans="1:11" s="10" customFormat="1" x14ac:dyDescent="0.25">
      <c r="A9" s="41">
        <v>-67.5</v>
      </c>
      <c r="B9" s="2">
        <v>22559</v>
      </c>
      <c r="C9" s="61" t="s">
        <v>72</v>
      </c>
      <c r="D9" s="14" t="s">
        <v>96</v>
      </c>
      <c r="E9" s="14" t="s">
        <v>100</v>
      </c>
      <c r="F9" s="35">
        <v>56</v>
      </c>
      <c r="G9" s="14" t="s">
        <v>3</v>
      </c>
      <c r="H9" s="14" t="s">
        <v>84</v>
      </c>
      <c r="I9" s="14" t="s">
        <v>84</v>
      </c>
      <c r="J9" s="14" t="s">
        <v>84</v>
      </c>
      <c r="K9" s="34"/>
    </row>
    <row r="10" spans="1:11" s="10" customFormat="1" x14ac:dyDescent="0.25">
      <c r="A10" s="41">
        <v>-67.5</v>
      </c>
      <c r="B10" s="17">
        <v>17364</v>
      </c>
      <c r="C10" s="14" t="s">
        <v>149</v>
      </c>
      <c r="D10" s="14" t="s">
        <v>96</v>
      </c>
      <c r="E10" s="14" t="s">
        <v>67</v>
      </c>
      <c r="F10" s="35">
        <v>70</v>
      </c>
      <c r="G10" s="14" t="s">
        <v>2</v>
      </c>
      <c r="H10" s="14" t="s">
        <v>84</v>
      </c>
      <c r="I10" s="14" t="s">
        <v>84</v>
      </c>
      <c r="J10" s="14" t="s">
        <v>84</v>
      </c>
      <c r="K10" s="34"/>
    </row>
    <row r="11" spans="1:11" s="10" customFormat="1" x14ac:dyDescent="0.25">
      <c r="A11" s="41">
        <v>-82.5</v>
      </c>
      <c r="B11" s="1">
        <v>28779</v>
      </c>
      <c r="C11" s="70" t="s">
        <v>70</v>
      </c>
      <c r="D11" s="14" t="s">
        <v>96</v>
      </c>
      <c r="E11" s="61" t="s">
        <v>206</v>
      </c>
      <c r="F11" s="35">
        <v>39</v>
      </c>
      <c r="G11" s="14" t="s">
        <v>2</v>
      </c>
      <c r="H11" s="14" t="s">
        <v>84</v>
      </c>
      <c r="I11" s="14" t="s">
        <v>84</v>
      </c>
      <c r="J11" s="14" t="s">
        <v>84</v>
      </c>
      <c r="K11" s="45"/>
    </row>
    <row r="12" spans="1:11" s="10" customFormat="1" x14ac:dyDescent="0.25">
      <c r="A12" s="42"/>
      <c r="B12" s="22"/>
      <c r="C12" s="54"/>
      <c r="D12" s="19"/>
      <c r="E12" s="19"/>
      <c r="F12" s="37"/>
      <c r="G12" s="19"/>
      <c r="H12" s="19"/>
      <c r="I12" s="20"/>
      <c r="J12" s="21"/>
      <c r="K12" s="45"/>
    </row>
    <row r="13" spans="1:11" x14ac:dyDescent="0.25">
      <c r="A13" s="41">
        <v>-82.5</v>
      </c>
      <c r="B13" s="1">
        <v>18118</v>
      </c>
      <c r="C13" s="14" t="s">
        <v>66</v>
      </c>
      <c r="D13" s="14" t="s">
        <v>96</v>
      </c>
      <c r="E13" s="14" t="s">
        <v>93</v>
      </c>
      <c r="F13" s="35">
        <v>68</v>
      </c>
      <c r="G13" s="14" t="s">
        <v>2</v>
      </c>
      <c r="H13" s="14" t="s">
        <v>84</v>
      </c>
      <c r="I13" s="20" t="s">
        <v>84</v>
      </c>
      <c r="J13" s="21" t="s">
        <v>84</v>
      </c>
      <c r="K13" s="36"/>
    </row>
    <row r="14" spans="1:11" s="10" customFormat="1" x14ac:dyDescent="0.25">
      <c r="A14" s="42"/>
      <c r="B14" s="22"/>
      <c r="C14" s="19"/>
      <c r="D14" s="19"/>
      <c r="E14" s="19"/>
      <c r="F14" s="37"/>
      <c r="G14" s="19"/>
      <c r="H14" s="19"/>
      <c r="I14" s="20"/>
      <c r="J14" s="21"/>
      <c r="K14" s="36"/>
    </row>
    <row r="15" spans="1:11" s="10" customFormat="1" x14ac:dyDescent="0.25">
      <c r="A15" s="41"/>
      <c r="B15" s="1"/>
      <c r="C15" s="14"/>
      <c r="D15" s="14"/>
      <c r="E15" s="14"/>
      <c r="F15" s="35"/>
      <c r="G15" s="14"/>
      <c r="H15" s="19"/>
      <c r="I15" s="19"/>
      <c r="J15" s="19"/>
      <c r="K15" s="36"/>
    </row>
    <row r="16" spans="1:11" s="10" customFormat="1" x14ac:dyDescent="0.25">
      <c r="A16" s="41"/>
      <c r="B16" s="1"/>
      <c r="C16" s="14"/>
      <c r="D16" s="14"/>
      <c r="E16" s="14"/>
      <c r="F16" s="35"/>
      <c r="G16" s="14"/>
      <c r="H16" s="19"/>
      <c r="I16" s="19"/>
      <c r="J16" s="19"/>
      <c r="K16" s="36"/>
    </row>
    <row r="17" spans="1:11" s="10" customFormat="1" x14ac:dyDescent="0.25">
      <c r="A17" s="41" t="s">
        <v>11</v>
      </c>
      <c r="B17" s="13" t="s">
        <v>12</v>
      </c>
      <c r="C17" s="13" t="s">
        <v>0</v>
      </c>
      <c r="D17" s="13" t="s">
        <v>1</v>
      </c>
      <c r="E17" s="13" t="s">
        <v>39</v>
      </c>
      <c r="F17" s="13" t="s">
        <v>13</v>
      </c>
      <c r="G17" s="13" t="s">
        <v>46</v>
      </c>
      <c r="H17" s="14" t="s">
        <v>8</v>
      </c>
      <c r="I17" s="14" t="s">
        <v>10</v>
      </c>
      <c r="J17" s="14" t="s">
        <v>9</v>
      </c>
      <c r="K17" s="36"/>
    </row>
    <row r="18" spans="1:11" s="10" customFormat="1" x14ac:dyDescent="0.25">
      <c r="A18" s="41">
        <v>-60</v>
      </c>
      <c r="B18" s="2">
        <v>24066</v>
      </c>
      <c r="C18" s="14" t="s">
        <v>29</v>
      </c>
      <c r="D18" s="14" t="s">
        <v>96</v>
      </c>
      <c r="E18" s="14" t="s">
        <v>103</v>
      </c>
      <c r="F18" s="35">
        <v>52</v>
      </c>
      <c r="G18" s="14" t="s">
        <v>2</v>
      </c>
      <c r="H18" s="14" t="s">
        <v>84</v>
      </c>
      <c r="I18" s="35" t="s">
        <v>84</v>
      </c>
      <c r="J18" s="21" t="s">
        <v>84</v>
      </c>
      <c r="K18" s="50"/>
    </row>
    <row r="19" spans="1:11" s="10" customFormat="1" x14ac:dyDescent="0.25">
      <c r="A19" s="42"/>
      <c r="B19" s="23"/>
      <c r="C19" s="19"/>
      <c r="D19" s="19"/>
      <c r="E19" s="19"/>
      <c r="F19" s="37"/>
      <c r="G19" s="19"/>
      <c r="H19" s="19"/>
      <c r="I19" s="29"/>
      <c r="J19" s="18"/>
      <c r="K19" s="50"/>
    </row>
    <row r="20" spans="1:11" x14ac:dyDescent="0.25">
      <c r="A20" s="41">
        <v>-67.5</v>
      </c>
      <c r="B20" s="2">
        <v>32232</v>
      </c>
      <c r="C20" s="14" t="s">
        <v>85</v>
      </c>
      <c r="D20" s="14" t="s">
        <v>96</v>
      </c>
      <c r="E20" s="61" t="s">
        <v>206</v>
      </c>
      <c r="F20" s="35">
        <v>30</v>
      </c>
      <c r="G20" s="14" t="s">
        <v>2</v>
      </c>
      <c r="H20" s="14" t="s">
        <v>84</v>
      </c>
      <c r="I20" s="20" t="s">
        <v>84</v>
      </c>
      <c r="J20" s="21" t="s">
        <v>84</v>
      </c>
      <c r="K20" s="50"/>
    </row>
    <row r="21" spans="1:11" s="10" customFormat="1" x14ac:dyDescent="0.25">
      <c r="A21" s="41">
        <v>-67.5</v>
      </c>
      <c r="B21" s="2">
        <v>15387</v>
      </c>
      <c r="C21" s="61" t="s">
        <v>148</v>
      </c>
      <c r="D21" s="14" t="s">
        <v>96</v>
      </c>
      <c r="E21" s="14" t="s">
        <v>110</v>
      </c>
      <c r="F21" s="35">
        <v>76</v>
      </c>
      <c r="G21" s="14" t="s">
        <v>2</v>
      </c>
      <c r="H21" s="14" t="s">
        <v>84</v>
      </c>
      <c r="I21" s="20" t="s">
        <v>84</v>
      </c>
      <c r="J21" s="21" t="s">
        <v>84</v>
      </c>
      <c r="K21" s="50"/>
    </row>
    <row r="22" spans="1:11" s="10" customFormat="1" x14ac:dyDescent="0.25">
      <c r="A22" s="41"/>
      <c r="B22" s="2"/>
      <c r="C22" s="14"/>
      <c r="D22" s="14"/>
      <c r="E22" s="14"/>
      <c r="F22" s="35"/>
      <c r="G22" s="14"/>
      <c r="H22" s="14"/>
      <c r="I22" s="29"/>
      <c r="J22" s="28"/>
      <c r="K22" s="50"/>
    </row>
    <row r="23" spans="1:11" s="10" customFormat="1" x14ac:dyDescent="0.25">
      <c r="A23" s="41">
        <v>-75</v>
      </c>
      <c r="B23" s="1">
        <v>32885</v>
      </c>
      <c r="C23" s="14" t="s">
        <v>135</v>
      </c>
      <c r="D23" s="14" t="s">
        <v>96</v>
      </c>
      <c r="E23" s="61" t="s">
        <v>206</v>
      </c>
      <c r="F23" s="35">
        <v>28</v>
      </c>
      <c r="G23" s="14" t="s">
        <v>2</v>
      </c>
      <c r="H23" s="14" t="s">
        <v>84</v>
      </c>
      <c r="I23" s="20" t="s">
        <v>84</v>
      </c>
      <c r="J23" s="21" t="s">
        <v>84</v>
      </c>
      <c r="K23" s="50"/>
    </row>
    <row r="24" spans="1:11" s="10" customFormat="1" x14ac:dyDescent="0.25">
      <c r="A24" s="41">
        <v>-75</v>
      </c>
      <c r="B24" s="2">
        <v>25573</v>
      </c>
      <c r="C24" s="14" t="s">
        <v>198</v>
      </c>
      <c r="D24" s="14" t="s">
        <v>96</v>
      </c>
      <c r="E24" s="14" t="s">
        <v>99</v>
      </c>
      <c r="F24" s="35">
        <v>48</v>
      </c>
      <c r="G24" s="14" t="s">
        <v>2</v>
      </c>
      <c r="H24" s="14" t="s">
        <v>84</v>
      </c>
      <c r="I24" s="20" t="s">
        <v>84</v>
      </c>
      <c r="J24" s="21" t="s">
        <v>84</v>
      </c>
      <c r="K24" s="50"/>
    </row>
    <row r="25" spans="1:11" x14ac:dyDescent="0.25">
      <c r="A25" s="41">
        <v>-75</v>
      </c>
      <c r="B25" s="2">
        <v>25798</v>
      </c>
      <c r="C25" s="14" t="s">
        <v>26</v>
      </c>
      <c r="D25" s="14" t="s">
        <v>96</v>
      </c>
      <c r="E25" s="14" t="s">
        <v>99</v>
      </c>
      <c r="F25" s="35">
        <v>47</v>
      </c>
      <c r="G25" s="14" t="s">
        <v>2</v>
      </c>
      <c r="H25" s="14" t="s">
        <v>84</v>
      </c>
      <c r="I25" s="20" t="s">
        <v>84</v>
      </c>
      <c r="J25" s="21" t="s">
        <v>84</v>
      </c>
      <c r="K25" s="50"/>
    </row>
    <row r="26" spans="1:11" s="10" customFormat="1" x14ac:dyDescent="0.25">
      <c r="A26" s="41">
        <v>-75</v>
      </c>
      <c r="B26" s="2">
        <v>25629</v>
      </c>
      <c r="C26" s="14" t="s">
        <v>119</v>
      </c>
      <c r="D26" s="14" t="s">
        <v>96</v>
      </c>
      <c r="E26" s="14" t="s">
        <v>99</v>
      </c>
      <c r="F26" s="35">
        <v>48</v>
      </c>
      <c r="G26" s="14" t="s">
        <v>2</v>
      </c>
      <c r="H26" s="14" t="s">
        <v>84</v>
      </c>
      <c r="I26" s="20" t="s">
        <v>84</v>
      </c>
      <c r="J26" s="105" t="s">
        <v>84</v>
      </c>
      <c r="K26" s="50"/>
    </row>
    <row r="27" spans="1:11" s="10" customFormat="1" x14ac:dyDescent="0.25">
      <c r="A27" s="41">
        <v>-75</v>
      </c>
      <c r="B27" s="2">
        <v>23062</v>
      </c>
      <c r="C27" s="14" t="s">
        <v>154</v>
      </c>
      <c r="D27" s="14" t="s">
        <v>96</v>
      </c>
      <c r="E27" s="14" t="s">
        <v>100</v>
      </c>
      <c r="F27" s="35">
        <v>55</v>
      </c>
      <c r="G27" s="14" t="s">
        <v>2</v>
      </c>
      <c r="H27" s="14" t="s">
        <v>84</v>
      </c>
      <c r="I27" s="20" t="s">
        <v>84</v>
      </c>
      <c r="J27" s="21" t="s">
        <v>84</v>
      </c>
      <c r="K27" s="50"/>
    </row>
    <row r="28" spans="1:11" s="10" customFormat="1" x14ac:dyDescent="0.25">
      <c r="A28" s="41">
        <v>-75</v>
      </c>
      <c r="B28" s="1">
        <v>16106</v>
      </c>
      <c r="C28" s="57" t="s">
        <v>69</v>
      </c>
      <c r="D28" s="14" t="s">
        <v>96</v>
      </c>
      <c r="E28" s="14" t="s">
        <v>67</v>
      </c>
      <c r="F28" s="35">
        <v>74</v>
      </c>
      <c r="G28" s="14" t="s">
        <v>2</v>
      </c>
      <c r="H28" s="14" t="s">
        <v>84</v>
      </c>
      <c r="I28" s="20" t="s">
        <v>84</v>
      </c>
      <c r="J28" s="21" t="s">
        <v>84</v>
      </c>
      <c r="K28" s="48"/>
    </row>
    <row r="29" spans="1:11" s="10" customFormat="1" x14ac:dyDescent="0.25">
      <c r="A29" s="42"/>
      <c r="B29" s="22"/>
      <c r="C29" s="27"/>
      <c r="D29" s="18"/>
      <c r="E29" s="19"/>
      <c r="F29" s="37"/>
      <c r="G29" s="19"/>
      <c r="H29" s="19"/>
      <c r="I29" s="35"/>
      <c r="J29" s="14"/>
      <c r="K29" s="48"/>
    </row>
    <row r="30" spans="1:11" s="10" customFormat="1" x14ac:dyDescent="0.25">
      <c r="A30" s="41">
        <v>-82.5</v>
      </c>
      <c r="B30" s="17">
        <v>35283</v>
      </c>
      <c r="C30" s="14" t="s">
        <v>90</v>
      </c>
      <c r="D30" s="14" t="s">
        <v>20</v>
      </c>
      <c r="E30" s="14" t="s">
        <v>24</v>
      </c>
      <c r="F30" s="35">
        <v>21</v>
      </c>
      <c r="G30" s="14" t="s">
        <v>2</v>
      </c>
      <c r="H30" s="14" t="s">
        <v>84</v>
      </c>
      <c r="I30" s="20" t="s">
        <v>84</v>
      </c>
      <c r="J30" s="21" t="s">
        <v>84</v>
      </c>
      <c r="K30" s="48"/>
    </row>
    <row r="31" spans="1:11" s="10" customFormat="1" x14ac:dyDescent="0.25">
      <c r="A31" s="41">
        <v>-82.5</v>
      </c>
      <c r="B31" s="2">
        <v>28835</v>
      </c>
      <c r="C31" s="14" t="s">
        <v>115</v>
      </c>
      <c r="D31" s="14" t="s">
        <v>96</v>
      </c>
      <c r="E31" s="61" t="s">
        <v>206</v>
      </c>
      <c r="F31" s="35">
        <v>39</v>
      </c>
      <c r="G31" s="14" t="s">
        <v>2</v>
      </c>
      <c r="H31" s="14" t="s">
        <v>84</v>
      </c>
      <c r="I31" s="20" t="s">
        <v>84</v>
      </c>
      <c r="J31" s="21" t="s">
        <v>84</v>
      </c>
      <c r="K31" s="50"/>
    </row>
    <row r="32" spans="1:11" s="10" customFormat="1" x14ac:dyDescent="0.25">
      <c r="A32" s="41">
        <v>-82.5</v>
      </c>
      <c r="B32" s="17">
        <v>35963</v>
      </c>
      <c r="C32" s="14" t="s">
        <v>133</v>
      </c>
      <c r="D32" s="14" t="s">
        <v>96</v>
      </c>
      <c r="E32" s="14" t="s">
        <v>24</v>
      </c>
      <c r="F32" s="35">
        <v>19</v>
      </c>
      <c r="G32" s="14" t="s">
        <v>2</v>
      </c>
      <c r="H32" s="14" t="s">
        <v>84</v>
      </c>
      <c r="I32" s="20" t="s">
        <v>84</v>
      </c>
      <c r="J32" s="21" t="s">
        <v>84</v>
      </c>
      <c r="K32" s="50"/>
    </row>
    <row r="33" spans="1:14" s="3" customFormat="1" x14ac:dyDescent="0.25">
      <c r="A33" s="41"/>
      <c r="B33" s="17"/>
      <c r="C33" s="14"/>
      <c r="D33" s="14"/>
      <c r="E33" s="14"/>
      <c r="F33" s="35"/>
      <c r="G33" s="14"/>
      <c r="H33" s="14"/>
      <c r="I33" s="35"/>
      <c r="J33" s="21"/>
      <c r="K33" s="43"/>
    </row>
    <row r="34" spans="1:14" s="10" customFormat="1" x14ac:dyDescent="0.25">
      <c r="A34" s="42"/>
      <c r="B34" s="23"/>
      <c r="C34" s="27"/>
      <c r="D34" s="19"/>
      <c r="E34" s="19"/>
      <c r="F34" s="37"/>
      <c r="G34" s="19"/>
      <c r="H34" s="41"/>
      <c r="I34" s="2"/>
      <c r="J34" s="14"/>
      <c r="K34" s="14"/>
      <c r="L34" s="14"/>
      <c r="M34" s="35"/>
      <c r="N34" s="14"/>
    </row>
    <row r="35" spans="1:14" x14ac:dyDescent="0.25">
      <c r="A35" s="41">
        <v>-82.5</v>
      </c>
      <c r="B35" s="2">
        <v>27001</v>
      </c>
      <c r="C35" s="14" t="s">
        <v>36</v>
      </c>
      <c r="D35" s="14" t="s">
        <v>96</v>
      </c>
      <c r="E35" s="14" t="s">
        <v>98</v>
      </c>
      <c r="F35" s="35">
        <v>44</v>
      </c>
      <c r="G35" s="14" t="s">
        <v>3</v>
      </c>
      <c r="H35" s="14" t="s">
        <v>84</v>
      </c>
      <c r="I35" s="20" t="s">
        <v>84</v>
      </c>
      <c r="J35" s="14" t="s">
        <v>84</v>
      </c>
      <c r="K35" s="50"/>
    </row>
    <row r="36" spans="1:14" x14ac:dyDescent="0.25">
      <c r="A36" s="42"/>
      <c r="B36" s="23"/>
      <c r="C36" s="19"/>
      <c r="D36" s="19"/>
      <c r="E36" s="19"/>
      <c r="F36" s="37"/>
      <c r="G36" s="19"/>
      <c r="H36" s="19"/>
      <c r="I36" s="29"/>
      <c r="J36" s="18"/>
      <c r="K36" s="50"/>
    </row>
    <row r="37" spans="1:14" x14ac:dyDescent="0.25">
      <c r="A37" s="42"/>
      <c r="B37" s="23"/>
      <c r="C37" s="19"/>
      <c r="D37" s="19"/>
      <c r="E37" s="19"/>
      <c r="F37" s="37"/>
      <c r="G37" s="19"/>
      <c r="H37" s="19"/>
      <c r="I37" s="29"/>
      <c r="J37" s="18"/>
      <c r="K37" s="50"/>
    </row>
    <row r="38" spans="1:14" s="10" customFormat="1" x14ac:dyDescent="0.25">
      <c r="A38" s="41">
        <v>-82.5</v>
      </c>
      <c r="B38" s="1">
        <v>19978</v>
      </c>
      <c r="C38" s="61" t="s">
        <v>117</v>
      </c>
      <c r="D38" s="61" t="s">
        <v>96</v>
      </c>
      <c r="E38" s="61" t="s">
        <v>101</v>
      </c>
      <c r="F38" s="62">
        <v>63</v>
      </c>
      <c r="G38" s="14" t="s">
        <v>2</v>
      </c>
      <c r="H38" s="14" t="s">
        <v>84</v>
      </c>
      <c r="I38" s="20" t="s">
        <v>84</v>
      </c>
      <c r="J38" s="21" t="s">
        <v>84</v>
      </c>
      <c r="K38" s="50"/>
    </row>
    <row r="39" spans="1:14" s="10" customFormat="1" x14ac:dyDescent="0.25">
      <c r="A39" s="41">
        <v>-82.5</v>
      </c>
      <c r="B39" s="1">
        <v>19978</v>
      </c>
      <c r="C39" s="61" t="s">
        <v>117</v>
      </c>
      <c r="D39" s="61" t="s">
        <v>96</v>
      </c>
      <c r="E39" s="61" t="s">
        <v>101</v>
      </c>
      <c r="F39" s="62">
        <v>63</v>
      </c>
      <c r="G39" s="14" t="s">
        <v>3</v>
      </c>
      <c r="H39" s="14" t="s">
        <v>84</v>
      </c>
      <c r="I39" s="20" t="s">
        <v>84</v>
      </c>
      <c r="J39" s="21" t="s">
        <v>84</v>
      </c>
      <c r="K39" s="50"/>
    </row>
    <row r="40" spans="1:14" s="10" customFormat="1" x14ac:dyDescent="0.25">
      <c r="A40" s="41">
        <v>-82.5</v>
      </c>
      <c r="B40" s="1">
        <v>19707</v>
      </c>
      <c r="C40" s="61" t="s">
        <v>111</v>
      </c>
      <c r="D40" s="61" t="s">
        <v>96</v>
      </c>
      <c r="E40" s="61" t="s">
        <v>101</v>
      </c>
      <c r="F40" s="62">
        <v>64</v>
      </c>
      <c r="G40" s="14" t="s">
        <v>2</v>
      </c>
      <c r="H40" s="14" t="s">
        <v>84</v>
      </c>
      <c r="I40" s="20" t="s">
        <v>84</v>
      </c>
      <c r="J40" s="21" t="s">
        <v>84</v>
      </c>
      <c r="K40" s="50"/>
    </row>
    <row r="41" spans="1:14" s="3" customFormat="1" x14ac:dyDescent="0.25">
      <c r="A41" s="41">
        <v>-82.5</v>
      </c>
      <c r="B41" s="14">
        <v>18862</v>
      </c>
      <c r="C41" s="61" t="s">
        <v>82</v>
      </c>
      <c r="D41" s="14" t="s">
        <v>96</v>
      </c>
      <c r="E41" s="61" t="s">
        <v>93</v>
      </c>
      <c r="F41" s="62">
        <v>66</v>
      </c>
      <c r="G41" s="14" t="s">
        <v>2</v>
      </c>
      <c r="H41" s="14" t="s">
        <v>84</v>
      </c>
      <c r="I41" s="20" t="s">
        <v>84</v>
      </c>
      <c r="J41" s="21" t="s">
        <v>84</v>
      </c>
      <c r="K41" s="43"/>
    </row>
    <row r="42" spans="1:14" s="10" customFormat="1" x14ac:dyDescent="0.25">
      <c r="A42" s="41">
        <v>-82.5</v>
      </c>
      <c r="B42" s="2">
        <v>16090</v>
      </c>
      <c r="C42" s="14" t="s">
        <v>27</v>
      </c>
      <c r="D42" s="14" t="s">
        <v>96</v>
      </c>
      <c r="E42" s="14" t="s">
        <v>67</v>
      </c>
      <c r="F42" s="35">
        <v>74</v>
      </c>
      <c r="G42" s="14" t="s">
        <v>2</v>
      </c>
      <c r="H42" s="14" t="s">
        <v>84</v>
      </c>
      <c r="I42" s="20" t="s">
        <v>84</v>
      </c>
      <c r="J42" s="21" t="s">
        <v>84</v>
      </c>
      <c r="K42" s="50"/>
    </row>
    <row r="43" spans="1:14" s="10" customFormat="1" x14ac:dyDescent="0.25">
      <c r="A43" s="42"/>
      <c r="B43" s="23"/>
      <c r="C43" s="19"/>
      <c r="D43" s="19"/>
      <c r="E43" s="19"/>
      <c r="F43" s="37"/>
      <c r="G43" s="19"/>
      <c r="H43" s="19"/>
      <c r="I43" s="29"/>
      <c r="J43" s="18"/>
      <c r="K43" s="50"/>
    </row>
    <row r="44" spans="1:14" s="10" customFormat="1" x14ac:dyDescent="0.25">
      <c r="A44" s="41">
        <v>-90</v>
      </c>
      <c r="B44" s="2">
        <v>37052</v>
      </c>
      <c r="C44" s="14" t="s">
        <v>51</v>
      </c>
      <c r="D44" s="14" t="s">
        <v>96</v>
      </c>
      <c r="E44" s="14" t="s">
        <v>23</v>
      </c>
      <c r="F44" s="35">
        <v>16</v>
      </c>
      <c r="G44" s="14" t="s">
        <v>2</v>
      </c>
      <c r="H44" s="14" t="s">
        <v>84</v>
      </c>
      <c r="I44" s="20" t="s">
        <v>84</v>
      </c>
      <c r="J44" s="21" t="s">
        <v>84</v>
      </c>
      <c r="K44" s="50"/>
    </row>
    <row r="45" spans="1:14" s="10" customFormat="1" x14ac:dyDescent="0.25">
      <c r="A45" s="42"/>
      <c r="B45" s="23"/>
      <c r="C45" s="19"/>
      <c r="D45" s="19"/>
      <c r="E45" s="19"/>
      <c r="F45" s="37"/>
      <c r="G45" s="19"/>
      <c r="H45" s="19"/>
      <c r="I45" s="20"/>
      <c r="J45" s="14"/>
      <c r="K45" s="50"/>
    </row>
    <row r="46" spans="1:14" s="10" customFormat="1" x14ac:dyDescent="0.25">
      <c r="A46" s="41">
        <v>-90</v>
      </c>
      <c r="B46" s="17">
        <v>24808</v>
      </c>
      <c r="C46" s="14" t="s">
        <v>86</v>
      </c>
      <c r="D46" s="14" t="s">
        <v>96</v>
      </c>
      <c r="E46" s="61" t="s">
        <v>206</v>
      </c>
      <c r="F46" s="35">
        <v>51</v>
      </c>
      <c r="G46" s="14" t="s">
        <v>2</v>
      </c>
      <c r="H46" s="14" t="s">
        <v>84</v>
      </c>
      <c r="I46" s="20" t="s">
        <v>84</v>
      </c>
      <c r="J46" s="21" t="s">
        <v>84</v>
      </c>
      <c r="K46" s="50"/>
    </row>
    <row r="47" spans="1:14" s="10" customFormat="1" x14ac:dyDescent="0.25">
      <c r="A47" s="41">
        <v>-90</v>
      </c>
      <c r="B47" s="17">
        <v>31306</v>
      </c>
      <c r="C47" s="14" t="s">
        <v>107</v>
      </c>
      <c r="D47" s="58" t="s">
        <v>96</v>
      </c>
      <c r="E47" s="61" t="s">
        <v>206</v>
      </c>
      <c r="F47" s="35">
        <v>33</v>
      </c>
      <c r="G47" s="14" t="s">
        <v>2</v>
      </c>
      <c r="H47" s="14" t="s">
        <v>84</v>
      </c>
      <c r="I47" s="20" t="s">
        <v>84</v>
      </c>
      <c r="J47" s="14" t="s">
        <v>84</v>
      </c>
      <c r="K47" s="50"/>
    </row>
    <row r="48" spans="1:14" s="10" customFormat="1" x14ac:dyDescent="0.25">
      <c r="A48" s="41">
        <v>-90</v>
      </c>
      <c r="B48" s="12">
        <v>33630</v>
      </c>
      <c r="C48" s="13" t="s">
        <v>130</v>
      </c>
      <c r="D48" s="58" t="s">
        <v>96</v>
      </c>
      <c r="E48" s="61" t="s">
        <v>206</v>
      </c>
      <c r="F48" s="35">
        <v>26</v>
      </c>
      <c r="G48" s="14" t="s">
        <v>2</v>
      </c>
      <c r="H48" s="14" t="s">
        <v>84</v>
      </c>
      <c r="I48" s="20" t="s">
        <v>84</v>
      </c>
      <c r="J48" s="14" t="s">
        <v>84</v>
      </c>
      <c r="K48" s="50"/>
    </row>
    <row r="49" spans="1:13" s="10" customFormat="1" x14ac:dyDescent="0.25">
      <c r="A49" s="42"/>
      <c r="B49" s="23"/>
      <c r="C49" s="27"/>
      <c r="D49" s="19"/>
      <c r="E49" s="19"/>
      <c r="F49" s="37"/>
      <c r="G49" s="19"/>
      <c r="H49" s="19"/>
      <c r="I49" s="29"/>
      <c r="J49" s="18"/>
      <c r="K49" s="50"/>
    </row>
    <row r="50" spans="1:13" s="10" customFormat="1" x14ac:dyDescent="0.25">
      <c r="A50" s="41">
        <v>-90</v>
      </c>
      <c r="B50" s="17">
        <v>24808</v>
      </c>
      <c r="C50" s="14" t="s">
        <v>86</v>
      </c>
      <c r="D50" s="14" t="s">
        <v>96</v>
      </c>
      <c r="E50" s="14" t="s">
        <v>103</v>
      </c>
      <c r="F50" s="35">
        <v>51</v>
      </c>
      <c r="G50" s="14" t="s">
        <v>2</v>
      </c>
      <c r="H50" s="14" t="s">
        <v>84</v>
      </c>
      <c r="I50" s="20" t="s">
        <v>84</v>
      </c>
      <c r="J50" s="14" t="s">
        <v>84</v>
      </c>
      <c r="K50" s="50"/>
    </row>
    <row r="51" spans="1:13" s="10" customFormat="1" x14ac:dyDescent="0.25">
      <c r="A51" s="41">
        <v>-90</v>
      </c>
      <c r="B51" s="2">
        <v>24113</v>
      </c>
      <c r="C51" s="57" t="s">
        <v>65</v>
      </c>
      <c r="D51" s="14" t="s">
        <v>96</v>
      </c>
      <c r="E51" s="14" t="s">
        <v>103</v>
      </c>
      <c r="F51" s="35">
        <v>52</v>
      </c>
      <c r="G51" s="14" t="s">
        <v>2</v>
      </c>
      <c r="H51" s="14" t="s">
        <v>84</v>
      </c>
      <c r="I51" s="20" t="s">
        <v>84</v>
      </c>
      <c r="J51" s="21" t="s">
        <v>84</v>
      </c>
      <c r="K51" s="50"/>
    </row>
    <row r="52" spans="1:13" s="10" customFormat="1" x14ac:dyDescent="0.25">
      <c r="A52" s="41">
        <v>-90</v>
      </c>
      <c r="B52" s="2">
        <v>21664</v>
      </c>
      <c r="C52" s="57" t="s">
        <v>68</v>
      </c>
      <c r="D52" s="14" t="s">
        <v>96</v>
      </c>
      <c r="E52" s="14" t="s">
        <v>100</v>
      </c>
      <c r="F52" s="35">
        <v>58</v>
      </c>
      <c r="G52" s="14" t="s">
        <v>2</v>
      </c>
      <c r="H52" s="14" t="s">
        <v>84</v>
      </c>
      <c r="I52" s="20" t="s">
        <v>84</v>
      </c>
      <c r="J52" s="21" t="s">
        <v>84</v>
      </c>
      <c r="K52" s="50"/>
    </row>
    <row r="53" spans="1:13" s="10" customFormat="1" x14ac:dyDescent="0.25">
      <c r="A53" s="41">
        <v>-90</v>
      </c>
      <c r="B53" s="2">
        <v>22214</v>
      </c>
      <c r="C53" s="57" t="s">
        <v>28</v>
      </c>
      <c r="D53" s="14" t="s">
        <v>96</v>
      </c>
      <c r="E53" s="14" t="s">
        <v>100</v>
      </c>
      <c r="F53" s="35">
        <v>57</v>
      </c>
      <c r="G53" s="14" t="s">
        <v>2</v>
      </c>
      <c r="H53" s="14" t="s">
        <v>84</v>
      </c>
      <c r="I53" s="20" t="s">
        <v>84</v>
      </c>
      <c r="J53" s="21" t="s">
        <v>84</v>
      </c>
      <c r="K53" s="50"/>
    </row>
    <row r="54" spans="1:13" x14ac:dyDescent="0.25">
      <c r="A54" s="41">
        <v>-90</v>
      </c>
      <c r="B54" s="2">
        <v>20651</v>
      </c>
      <c r="C54" s="14" t="s">
        <v>50</v>
      </c>
      <c r="D54" s="14" t="s">
        <v>96</v>
      </c>
      <c r="E54" s="14" t="s">
        <v>101</v>
      </c>
      <c r="F54" s="35">
        <v>61</v>
      </c>
      <c r="G54" s="14" t="s">
        <v>2</v>
      </c>
      <c r="H54" s="14" t="s">
        <v>84</v>
      </c>
      <c r="I54" s="20" t="s">
        <v>84</v>
      </c>
      <c r="J54" s="21" t="s">
        <v>84</v>
      </c>
      <c r="K54" s="50"/>
    </row>
    <row r="55" spans="1:13" x14ac:dyDescent="0.25">
      <c r="A55" s="41">
        <v>-90</v>
      </c>
      <c r="B55" s="2">
        <v>17847</v>
      </c>
      <c r="C55" s="14" t="s">
        <v>150</v>
      </c>
      <c r="D55" s="14" t="s">
        <v>96</v>
      </c>
      <c r="E55" s="14" t="s">
        <v>93</v>
      </c>
      <c r="F55" s="35">
        <v>69</v>
      </c>
      <c r="G55" s="14" t="s">
        <v>3</v>
      </c>
      <c r="H55" s="14" t="s">
        <v>84</v>
      </c>
      <c r="I55" s="20" t="s">
        <v>84</v>
      </c>
      <c r="J55" s="21" t="s">
        <v>84</v>
      </c>
      <c r="K55" s="50"/>
    </row>
    <row r="56" spans="1:13" ht="15.75" customHeight="1" x14ac:dyDescent="0.25">
      <c r="A56" s="42"/>
      <c r="B56" s="23"/>
      <c r="C56" s="19"/>
      <c r="D56" s="19"/>
      <c r="E56" s="19"/>
      <c r="F56" s="37"/>
      <c r="G56" s="41"/>
      <c r="H56" s="2"/>
      <c r="I56" s="14"/>
      <c r="J56" s="14"/>
      <c r="K56" s="14"/>
      <c r="L56" s="35"/>
      <c r="M56" s="14"/>
    </row>
    <row r="57" spans="1:13" ht="15.75" customHeight="1" x14ac:dyDescent="0.25">
      <c r="A57" s="42"/>
      <c r="B57" s="23"/>
      <c r="C57" s="24"/>
      <c r="D57" s="19"/>
      <c r="E57" s="19"/>
      <c r="F57" s="37"/>
      <c r="G57" s="19"/>
      <c r="H57" s="19"/>
      <c r="I57" s="29"/>
      <c r="J57" s="28"/>
      <c r="K57" s="50"/>
      <c r="M57" s="2"/>
    </row>
    <row r="58" spans="1:13" s="10" customFormat="1" ht="15" customHeight="1" x14ac:dyDescent="0.25">
      <c r="A58" s="42"/>
      <c r="B58" s="23"/>
      <c r="C58" s="19"/>
      <c r="D58" s="19"/>
      <c r="E58" s="19"/>
      <c r="F58" s="37"/>
      <c r="G58" s="19"/>
      <c r="H58" s="19"/>
      <c r="I58" s="18"/>
      <c r="J58" s="28"/>
      <c r="K58" s="50"/>
    </row>
    <row r="59" spans="1:13" s="10" customFormat="1" x14ac:dyDescent="0.25">
      <c r="A59" s="42"/>
      <c r="B59" s="24"/>
      <c r="C59" s="19"/>
      <c r="D59" s="19"/>
      <c r="E59" s="19"/>
      <c r="F59" s="37"/>
      <c r="G59" s="19"/>
      <c r="H59" s="19"/>
      <c r="I59" s="29"/>
      <c r="J59" s="28"/>
      <c r="K59" s="50"/>
    </row>
    <row r="60" spans="1:13" s="10" customFormat="1" ht="15.75" customHeight="1" x14ac:dyDescent="0.25">
      <c r="A60" s="41">
        <v>-100</v>
      </c>
      <c r="B60" s="2">
        <v>28863</v>
      </c>
      <c r="C60" s="14" t="s">
        <v>89</v>
      </c>
      <c r="D60" s="14" t="s">
        <v>20</v>
      </c>
      <c r="E60" s="61" t="s">
        <v>206</v>
      </c>
      <c r="F60" s="35">
        <v>39</v>
      </c>
      <c r="G60" s="14" t="s">
        <v>3</v>
      </c>
      <c r="H60" s="14" t="s">
        <v>84</v>
      </c>
      <c r="I60" s="35" t="s">
        <v>84</v>
      </c>
      <c r="J60" s="21" t="s">
        <v>84</v>
      </c>
      <c r="K60" s="50"/>
    </row>
    <row r="61" spans="1:13" s="10" customFormat="1" ht="15.75" customHeight="1" x14ac:dyDescent="0.25">
      <c r="A61" s="41">
        <v>-100</v>
      </c>
      <c r="B61" s="17">
        <v>24132</v>
      </c>
      <c r="C61" s="14" t="s">
        <v>102</v>
      </c>
      <c r="D61" s="14" t="s">
        <v>96</v>
      </c>
      <c r="E61" s="14" t="s">
        <v>103</v>
      </c>
      <c r="F61" s="35">
        <v>52</v>
      </c>
      <c r="G61" s="14" t="s">
        <v>3</v>
      </c>
      <c r="H61" s="14" t="s">
        <v>84</v>
      </c>
      <c r="I61" s="35" t="s">
        <v>84</v>
      </c>
      <c r="J61" s="21" t="s">
        <v>84</v>
      </c>
      <c r="K61" s="50"/>
    </row>
    <row r="62" spans="1:13" s="10" customFormat="1" x14ac:dyDescent="0.25">
      <c r="A62" s="41">
        <v>-100</v>
      </c>
      <c r="B62" s="17">
        <v>24822</v>
      </c>
      <c r="C62" s="14" t="s">
        <v>137</v>
      </c>
      <c r="D62" s="14" t="s">
        <v>96</v>
      </c>
      <c r="E62" s="14" t="s">
        <v>103</v>
      </c>
      <c r="F62" s="35">
        <v>50</v>
      </c>
      <c r="G62" s="14" t="s">
        <v>2</v>
      </c>
      <c r="H62" s="14" t="s">
        <v>84</v>
      </c>
      <c r="I62" s="20" t="s">
        <v>84</v>
      </c>
      <c r="J62" s="14" t="s">
        <v>84</v>
      </c>
      <c r="K62" s="50"/>
    </row>
    <row r="63" spans="1:13" s="10" customFormat="1" x14ac:dyDescent="0.25">
      <c r="A63" s="41">
        <v>-100</v>
      </c>
      <c r="B63" s="17">
        <v>24055</v>
      </c>
      <c r="C63" s="14" t="s">
        <v>79</v>
      </c>
      <c r="D63" s="14" t="s">
        <v>96</v>
      </c>
      <c r="E63" s="14" t="s">
        <v>103</v>
      </c>
      <c r="F63" s="35">
        <v>52</v>
      </c>
      <c r="G63" s="14" t="s">
        <v>2</v>
      </c>
      <c r="H63" s="14" t="s">
        <v>84</v>
      </c>
      <c r="I63" s="20" t="s">
        <v>84</v>
      </c>
      <c r="J63" s="14" t="s">
        <v>84</v>
      </c>
      <c r="K63" s="50"/>
    </row>
    <row r="64" spans="1:13" s="10" customFormat="1" ht="15" customHeight="1" x14ac:dyDescent="0.25">
      <c r="A64" s="41">
        <v>-100</v>
      </c>
      <c r="B64" s="1">
        <v>23603</v>
      </c>
      <c r="C64" s="14" t="s">
        <v>62</v>
      </c>
      <c r="D64" s="14" t="s">
        <v>96</v>
      </c>
      <c r="E64" s="14" t="s">
        <v>103</v>
      </c>
      <c r="F64" s="35">
        <v>53</v>
      </c>
      <c r="G64" s="14" t="s">
        <v>2</v>
      </c>
      <c r="H64" s="14" t="s">
        <v>84</v>
      </c>
      <c r="I64" s="35" t="s">
        <v>84</v>
      </c>
      <c r="J64" s="21" t="s">
        <v>84</v>
      </c>
      <c r="K64" s="50"/>
    </row>
    <row r="65" spans="1:11" s="10" customFormat="1" ht="15" customHeight="1" x14ac:dyDescent="0.25">
      <c r="A65" s="41">
        <v>-100</v>
      </c>
      <c r="B65" s="1">
        <v>18725</v>
      </c>
      <c r="C65" s="14" t="s">
        <v>94</v>
      </c>
      <c r="D65" s="14" t="s">
        <v>96</v>
      </c>
      <c r="E65" s="14" t="s">
        <v>93</v>
      </c>
      <c r="F65" s="35">
        <v>67</v>
      </c>
      <c r="G65" s="14" t="s">
        <v>2</v>
      </c>
      <c r="H65" s="14" t="s">
        <v>84</v>
      </c>
      <c r="I65" s="35" t="s">
        <v>84</v>
      </c>
      <c r="J65" s="21" t="s">
        <v>84</v>
      </c>
      <c r="K65" s="50"/>
    </row>
    <row r="66" spans="1:11" ht="15.75" customHeight="1" x14ac:dyDescent="0.25">
      <c r="A66" s="41">
        <v>-100</v>
      </c>
      <c r="B66" s="1">
        <v>18725</v>
      </c>
      <c r="C66" s="14" t="s">
        <v>94</v>
      </c>
      <c r="D66" s="14" t="s">
        <v>96</v>
      </c>
      <c r="E66" s="14" t="s">
        <v>93</v>
      </c>
      <c r="F66" s="35">
        <v>67</v>
      </c>
      <c r="G66" s="14" t="s">
        <v>3</v>
      </c>
      <c r="H66" s="14" t="s">
        <v>84</v>
      </c>
      <c r="I66" s="35" t="s">
        <v>84</v>
      </c>
      <c r="J66" s="21" t="s">
        <v>84</v>
      </c>
      <c r="K66" s="50"/>
    </row>
    <row r="67" spans="1:11" x14ac:dyDescent="0.25">
      <c r="A67" s="42"/>
      <c r="B67" s="23"/>
      <c r="C67" s="19"/>
      <c r="D67" s="19"/>
      <c r="E67" s="19"/>
      <c r="F67" s="37"/>
      <c r="G67" s="19"/>
      <c r="H67" s="19"/>
      <c r="I67" s="29"/>
      <c r="J67" s="28"/>
      <c r="K67" s="50"/>
    </row>
    <row r="68" spans="1:11" s="10" customFormat="1" x14ac:dyDescent="0.25">
      <c r="A68" s="41"/>
      <c r="B68" s="1"/>
      <c r="C68" s="14"/>
      <c r="D68" s="14"/>
      <c r="E68" s="14"/>
      <c r="F68" s="35"/>
      <c r="G68" s="14"/>
      <c r="H68" s="19"/>
      <c r="I68" s="29"/>
      <c r="J68" s="28"/>
      <c r="K68" s="50"/>
    </row>
    <row r="69" spans="1:11" s="10" customFormat="1" x14ac:dyDescent="0.25">
      <c r="A69" s="42"/>
      <c r="B69" s="22"/>
      <c r="C69" s="19"/>
      <c r="D69" s="19"/>
      <c r="E69" s="19"/>
      <c r="F69" s="37"/>
      <c r="G69" s="19"/>
      <c r="H69" s="19"/>
      <c r="I69" s="20"/>
      <c r="J69" s="21"/>
      <c r="K69" s="50"/>
    </row>
    <row r="70" spans="1:11" x14ac:dyDescent="0.25">
      <c r="A70" s="41">
        <v>-100</v>
      </c>
      <c r="B70" s="17">
        <v>15757</v>
      </c>
      <c r="C70" s="14" t="s">
        <v>74</v>
      </c>
      <c r="D70" s="14" t="s">
        <v>96</v>
      </c>
      <c r="E70" s="14" t="s">
        <v>110</v>
      </c>
      <c r="F70" s="35">
        <v>75</v>
      </c>
      <c r="G70" s="14" t="s">
        <v>2</v>
      </c>
      <c r="H70" s="14" t="s">
        <v>84</v>
      </c>
      <c r="I70" s="20" t="s">
        <v>84</v>
      </c>
      <c r="J70" s="21" t="s">
        <v>84</v>
      </c>
      <c r="K70" s="50"/>
    </row>
    <row r="71" spans="1:11" s="10" customFormat="1" ht="15.75" customHeight="1" x14ac:dyDescent="0.25">
      <c r="A71" s="41">
        <v>-110</v>
      </c>
      <c r="B71" s="2">
        <v>30349</v>
      </c>
      <c r="C71" s="14" t="s">
        <v>109</v>
      </c>
      <c r="D71" s="14" t="s">
        <v>96</v>
      </c>
      <c r="E71" s="61" t="s">
        <v>206</v>
      </c>
      <c r="F71" s="35">
        <v>35</v>
      </c>
      <c r="G71" s="14" t="s">
        <v>3</v>
      </c>
      <c r="H71" s="14" t="s">
        <v>84</v>
      </c>
      <c r="I71" s="20" t="s">
        <v>84</v>
      </c>
      <c r="J71" s="14" t="s">
        <v>84</v>
      </c>
      <c r="K71" s="50"/>
    </row>
    <row r="72" spans="1:11" s="10" customFormat="1" ht="15.75" customHeight="1" x14ac:dyDescent="0.25">
      <c r="A72" s="41"/>
      <c r="B72" s="2"/>
      <c r="C72" s="14"/>
      <c r="D72" s="14"/>
      <c r="E72" s="14"/>
      <c r="F72" s="35"/>
      <c r="G72" s="14"/>
      <c r="H72" s="14"/>
      <c r="I72" s="20"/>
      <c r="J72" s="14"/>
      <c r="K72" s="50"/>
    </row>
    <row r="73" spans="1:11" x14ac:dyDescent="0.25">
      <c r="A73" s="41"/>
      <c r="B73" s="2"/>
      <c r="C73" s="14"/>
      <c r="D73" s="14"/>
      <c r="E73" s="14"/>
      <c r="F73" s="35"/>
      <c r="G73" s="14"/>
      <c r="H73" s="14"/>
      <c r="I73" s="29"/>
      <c r="J73" s="14"/>
      <c r="K73" s="50"/>
    </row>
    <row r="74" spans="1:11" s="10" customFormat="1" x14ac:dyDescent="0.25">
      <c r="A74" s="41">
        <v>-110</v>
      </c>
      <c r="B74" s="17">
        <v>27192</v>
      </c>
      <c r="C74" s="70" t="s">
        <v>121</v>
      </c>
      <c r="D74" s="14" t="s">
        <v>96</v>
      </c>
      <c r="E74" s="14" t="s">
        <v>98</v>
      </c>
      <c r="F74" s="35">
        <v>43</v>
      </c>
      <c r="G74" s="14" t="s">
        <v>2</v>
      </c>
      <c r="H74" s="14" t="s">
        <v>84</v>
      </c>
      <c r="I74" s="35" t="s">
        <v>84</v>
      </c>
      <c r="J74" s="21" t="s">
        <v>84</v>
      </c>
      <c r="K74" s="50"/>
    </row>
    <row r="75" spans="1:11" s="10" customFormat="1" x14ac:dyDescent="0.25">
      <c r="A75" s="41">
        <v>-110</v>
      </c>
      <c r="B75" s="17">
        <v>27192</v>
      </c>
      <c r="C75" s="70" t="s">
        <v>121</v>
      </c>
      <c r="D75" s="14" t="s">
        <v>96</v>
      </c>
      <c r="E75" s="14" t="s">
        <v>98</v>
      </c>
      <c r="F75" s="35">
        <v>43</v>
      </c>
      <c r="G75" s="14" t="s">
        <v>3</v>
      </c>
      <c r="H75" s="14" t="s">
        <v>84</v>
      </c>
      <c r="I75" s="35" t="s">
        <v>84</v>
      </c>
      <c r="J75" s="21" t="s">
        <v>84</v>
      </c>
      <c r="K75" s="50"/>
    </row>
    <row r="76" spans="1:11" s="10" customFormat="1" x14ac:dyDescent="0.25">
      <c r="A76" s="41">
        <v>-110</v>
      </c>
      <c r="B76" s="2">
        <v>26175</v>
      </c>
      <c r="C76" s="17" t="s">
        <v>43</v>
      </c>
      <c r="D76" s="14" t="s">
        <v>20</v>
      </c>
      <c r="E76" s="14" t="s">
        <v>99</v>
      </c>
      <c r="F76" s="35">
        <v>46</v>
      </c>
      <c r="G76" s="14" t="s">
        <v>3</v>
      </c>
      <c r="H76" s="14" t="s">
        <v>84</v>
      </c>
      <c r="I76" s="35" t="s">
        <v>84</v>
      </c>
      <c r="J76" s="14" t="s">
        <v>84</v>
      </c>
      <c r="K76" s="50"/>
    </row>
    <row r="77" spans="1:11" s="10" customFormat="1" x14ac:dyDescent="0.25">
      <c r="A77" s="41">
        <v>-110</v>
      </c>
      <c r="B77" s="1">
        <v>24913</v>
      </c>
      <c r="C77" s="14" t="s">
        <v>129</v>
      </c>
      <c r="D77" s="14" t="s">
        <v>96</v>
      </c>
      <c r="E77" s="14" t="s">
        <v>103</v>
      </c>
      <c r="F77" s="35">
        <v>50</v>
      </c>
      <c r="G77" s="14" t="s">
        <v>2</v>
      </c>
      <c r="H77" s="14" t="s">
        <v>84</v>
      </c>
      <c r="I77" s="20" t="s">
        <v>84</v>
      </c>
      <c r="J77" s="21" t="s">
        <v>84</v>
      </c>
      <c r="K77" s="50"/>
    </row>
    <row r="78" spans="1:11" s="10" customFormat="1" x14ac:dyDescent="0.25">
      <c r="A78" s="41">
        <v>-110</v>
      </c>
      <c r="B78" s="2">
        <v>23372</v>
      </c>
      <c r="C78" s="14" t="s">
        <v>18</v>
      </c>
      <c r="D78" s="14" t="s">
        <v>96</v>
      </c>
      <c r="E78" s="14" t="s">
        <v>103</v>
      </c>
      <c r="F78" s="35">
        <v>54</v>
      </c>
      <c r="G78" s="14" t="s">
        <v>2</v>
      </c>
      <c r="H78" s="14" t="s">
        <v>84</v>
      </c>
      <c r="I78" s="20" t="s">
        <v>84</v>
      </c>
      <c r="J78" s="21" t="s">
        <v>84</v>
      </c>
      <c r="K78" s="50"/>
    </row>
    <row r="79" spans="1:11" s="10" customFormat="1" x14ac:dyDescent="0.25">
      <c r="A79" s="41">
        <v>-100</v>
      </c>
      <c r="B79" s="2">
        <v>24807</v>
      </c>
      <c r="C79" s="14" t="s">
        <v>77</v>
      </c>
      <c r="D79" s="14" t="s">
        <v>96</v>
      </c>
      <c r="E79" s="14" t="s">
        <v>103</v>
      </c>
      <c r="F79" s="35">
        <v>50</v>
      </c>
      <c r="G79" s="14" t="s">
        <v>2</v>
      </c>
      <c r="H79" s="14" t="s">
        <v>84</v>
      </c>
      <c r="I79" s="35" t="s">
        <v>84</v>
      </c>
      <c r="J79" s="21" t="s">
        <v>84</v>
      </c>
      <c r="K79" s="50"/>
    </row>
    <row r="80" spans="1:11" s="10" customFormat="1" x14ac:dyDescent="0.25">
      <c r="A80" s="41">
        <v>-110</v>
      </c>
      <c r="B80" s="2">
        <v>20608</v>
      </c>
      <c r="C80" s="14" t="s">
        <v>128</v>
      </c>
      <c r="D80" s="14" t="s">
        <v>96</v>
      </c>
      <c r="E80" s="14" t="s">
        <v>101</v>
      </c>
      <c r="F80" s="35">
        <v>61</v>
      </c>
      <c r="G80" s="14" t="s">
        <v>2</v>
      </c>
      <c r="H80" s="14" t="s">
        <v>84</v>
      </c>
      <c r="I80" s="20" t="s">
        <v>84</v>
      </c>
      <c r="J80" s="14" t="s">
        <v>84</v>
      </c>
      <c r="K80" s="50"/>
    </row>
    <row r="81" spans="1:17" s="10" customFormat="1" x14ac:dyDescent="0.25">
      <c r="A81" s="41">
        <v>-110</v>
      </c>
      <c r="B81" s="1">
        <v>17290</v>
      </c>
      <c r="C81" s="14" t="s">
        <v>92</v>
      </c>
      <c r="D81" s="14" t="s">
        <v>96</v>
      </c>
      <c r="E81" s="14" t="s">
        <v>67</v>
      </c>
      <c r="F81" s="35">
        <v>71</v>
      </c>
      <c r="G81" s="14" t="s">
        <v>2</v>
      </c>
      <c r="H81" s="14" t="s">
        <v>84</v>
      </c>
      <c r="I81" s="20" t="s">
        <v>84</v>
      </c>
      <c r="J81" s="21" t="s">
        <v>84</v>
      </c>
      <c r="K81" s="50"/>
    </row>
    <row r="82" spans="1:17" s="10" customFormat="1" x14ac:dyDescent="0.25">
      <c r="A82" s="42"/>
      <c r="B82" s="24"/>
      <c r="C82" s="19"/>
      <c r="D82" s="19"/>
      <c r="E82" s="19"/>
      <c r="F82" s="37"/>
      <c r="G82" s="19"/>
      <c r="H82" s="19"/>
      <c r="I82" s="29"/>
      <c r="J82" s="18"/>
      <c r="K82" s="50"/>
    </row>
    <row r="83" spans="1:17" s="10" customFormat="1" x14ac:dyDescent="0.25">
      <c r="A83" s="41">
        <v>-125</v>
      </c>
      <c r="B83" s="71">
        <v>35016</v>
      </c>
      <c r="C83" s="56" t="s">
        <v>73</v>
      </c>
      <c r="D83" s="14" t="s">
        <v>96</v>
      </c>
      <c r="E83" s="14" t="s">
        <v>24</v>
      </c>
      <c r="F83" s="35">
        <v>22</v>
      </c>
      <c r="G83" s="14" t="s">
        <v>2</v>
      </c>
      <c r="H83" s="14" t="s">
        <v>84</v>
      </c>
      <c r="I83" s="35" t="s">
        <v>84</v>
      </c>
      <c r="J83" s="21" t="s">
        <v>84</v>
      </c>
      <c r="K83" s="50"/>
    </row>
    <row r="84" spans="1:17" s="10" customFormat="1" x14ac:dyDescent="0.25">
      <c r="A84" s="41">
        <v>-125</v>
      </c>
      <c r="B84" s="17">
        <v>33184</v>
      </c>
      <c r="C84" s="69" t="s">
        <v>118</v>
      </c>
      <c r="D84" s="14" t="s">
        <v>96</v>
      </c>
      <c r="E84" s="61" t="s">
        <v>206</v>
      </c>
      <c r="F84" s="35">
        <v>27</v>
      </c>
      <c r="G84" s="14" t="s">
        <v>2</v>
      </c>
      <c r="H84" s="14" t="s">
        <v>84</v>
      </c>
      <c r="I84" s="20" t="s">
        <v>84</v>
      </c>
      <c r="J84" s="14" t="s">
        <v>84</v>
      </c>
      <c r="K84" s="50"/>
    </row>
    <row r="85" spans="1:17" s="10" customFormat="1" x14ac:dyDescent="0.25">
      <c r="A85" s="41">
        <v>-125</v>
      </c>
      <c r="B85" s="17">
        <v>30915</v>
      </c>
      <c r="C85" s="14" t="s">
        <v>106</v>
      </c>
      <c r="D85" s="14" t="s">
        <v>96</v>
      </c>
      <c r="E85" s="61" t="s">
        <v>206</v>
      </c>
      <c r="F85" s="35">
        <v>33</v>
      </c>
      <c r="G85" s="14" t="s">
        <v>2</v>
      </c>
      <c r="H85" s="14" t="s">
        <v>84</v>
      </c>
      <c r="I85" s="20" t="s">
        <v>84</v>
      </c>
      <c r="J85" s="14" t="s">
        <v>84</v>
      </c>
      <c r="K85" s="50"/>
    </row>
    <row r="86" spans="1:17" s="10" customFormat="1" x14ac:dyDescent="0.25">
      <c r="A86" s="41">
        <v>-125</v>
      </c>
      <c r="B86" s="17">
        <v>27277</v>
      </c>
      <c r="C86" s="68" t="s">
        <v>116</v>
      </c>
      <c r="D86" s="14" t="s">
        <v>96</v>
      </c>
      <c r="E86" s="14" t="s">
        <v>98</v>
      </c>
      <c r="F86" s="35">
        <v>43</v>
      </c>
      <c r="G86" s="14" t="s">
        <v>2</v>
      </c>
      <c r="H86" s="14" t="s">
        <v>84</v>
      </c>
      <c r="I86" s="20" t="s">
        <v>84</v>
      </c>
      <c r="J86" s="14" t="s">
        <v>84</v>
      </c>
      <c r="K86" s="50"/>
    </row>
    <row r="87" spans="1:17" s="10" customFormat="1" x14ac:dyDescent="0.25">
      <c r="A87" s="41">
        <v>-125</v>
      </c>
      <c r="B87" s="17">
        <v>26433</v>
      </c>
      <c r="C87" s="14" t="s">
        <v>105</v>
      </c>
      <c r="D87" s="14" t="s">
        <v>96</v>
      </c>
      <c r="E87" s="14" t="s">
        <v>99</v>
      </c>
      <c r="F87" s="35">
        <v>45</v>
      </c>
      <c r="G87" s="14" t="s">
        <v>3</v>
      </c>
      <c r="H87" s="14" t="s">
        <v>84</v>
      </c>
      <c r="I87" s="20" t="s">
        <v>84</v>
      </c>
      <c r="J87" s="14" t="s">
        <v>84</v>
      </c>
      <c r="K87" s="50"/>
    </row>
    <row r="88" spans="1:17" ht="15.75" customHeight="1" x14ac:dyDescent="0.25">
      <c r="A88" s="41">
        <v>-125</v>
      </c>
      <c r="B88" s="17">
        <v>24273</v>
      </c>
      <c r="C88" s="68" t="s">
        <v>83</v>
      </c>
      <c r="D88" s="14" t="s">
        <v>96</v>
      </c>
      <c r="E88" s="14" t="s">
        <v>103</v>
      </c>
      <c r="F88" s="35">
        <v>51</v>
      </c>
      <c r="G88" s="14" t="s">
        <v>2</v>
      </c>
      <c r="H88" s="14" t="s">
        <v>84</v>
      </c>
      <c r="I88" s="20" t="s">
        <v>84</v>
      </c>
      <c r="J88" s="14" t="s">
        <v>84</v>
      </c>
      <c r="K88" s="50"/>
    </row>
    <row r="89" spans="1:17" s="10" customFormat="1" ht="15.75" customHeight="1" x14ac:dyDescent="0.25">
      <c r="A89" s="29"/>
      <c r="B89" s="14"/>
      <c r="C89" s="27"/>
      <c r="D89" s="19"/>
      <c r="E89" s="19"/>
      <c r="F89" s="37"/>
      <c r="G89" s="19"/>
      <c r="H89" s="19"/>
      <c r="I89" s="29"/>
      <c r="J89" s="18"/>
      <c r="K89" s="50"/>
    </row>
    <row r="90" spans="1:17" s="10" customFormat="1" ht="15.75" customHeight="1" x14ac:dyDescent="0.25">
      <c r="A90" s="42"/>
      <c r="B90" s="41"/>
      <c r="C90" s="2"/>
      <c r="D90" s="14"/>
      <c r="E90" s="14"/>
      <c r="F90" s="14"/>
      <c r="G90" s="35"/>
      <c r="H90" s="14"/>
      <c r="I90" s="35"/>
      <c r="J90" s="14"/>
      <c r="K90" s="41"/>
      <c r="L90" s="17"/>
      <c r="M90" s="14"/>
      <c r="N90" s="14"/>
      <c r="O90" s="14"/>
      <c r="P90" s="35"/>
      <c r="Q90" s="14"/>
    </row>
    <row r="91" spans="1:17" x14ac:dyDescent="0.25">
      <c r="A91" s="41">
        <v>57</v>
      </c>
      <c r="B91" s="17"/>
    </row>
    <row r="92" spans="1:17" x14ac:dyDescent="0.25">
      <c r="A92" s="77" t="s">
        <v>156</v>
      </c>
      <c r="B92" s="75"/>
      <c r="C92" s="74" t="s">
        <v>191</v>
      </c>
      <c r="D92" s="75"/>
      <c r="E92" s="75"/>
      <c r="F92" s="75"/>
      <c r="G92" s="75"/>
      <c r="H92" s="75"/>
    </row>
    <row r="93" spans="1:17" x14ac:dyDescent="0.25">
      <c r="A93" s="79"/>
      <c r="B93" s="80" t="s">
        <v>168</v>
      </c>
      <c r="C93" s="80" t="s">
        <v>167</v>
      </c>
      <c r="D93" s="80"/>
      <c r="E93" s="81"/>
      <c r="F93" s="81"/>
      <c r="G93" s="80" t="s">
        <v>2</v>
      </c>
      <c r="H93" s="43">
        <v>16</v>
      </c>
    </row>
    <row r="94" spans="1:17" s="10" customFormat="1" x14ac:dyDescent="0.25">
      <c r="A94" s="58">
        <v>-67.5</v>
      </c>
      <c r="B94" s="17">
        <v>27004</v>
      </c>
      <c r="C94" s="14" t="s">
        <v>112</v>
      </c>
      <c r="D94" s="14" t="s">
        <v>96</v>
      </c>
      <c r="E94" s="14" t="s">
        <v>98</v>
      </c>
      <c r="F94" s="35">
        <v>44</v>
      </c>
      <c r="G94" s="14" t="s">
        <v>2</v>
      </c>
    </row>
    <row r="95" spans="1:17" s="10" customFormat="1" x14ac:dyDescent="0.25">
      <c r="A95" s="41">
        <v>-67.5</v>
      </c>
      <c r="B95" s="2">
        <v>22559</v>
      </c>
      <c r="C95" s="61" t="s">
        <v>72</v>
      </c>
      <c r="D95" s="14" t="s">
        <v>96</v>
      </c>
      <c r="E95" s="14" t="s">
        <v>100</v>
      </c>
      <c r="F95" s="35">
        <v>56</v>
      </c>
      <c r="G95" s="14" t="s">
        <v>2</v>
      </c>
      <c r="I95" s="76"/>
    </row>
    <row r="96" spans="1:17" s="10" customFormat="1" x14ac:dyDescent="0.25">
      <c r="A96" s="41">
        <v>-67.5</v>
      </c>
      <c r="B96" s="17">
        <v>17364</v>
      </c>
      <c r="C96" s="14" t="s">
        <v>149</v>
      </c>
      <c r="D96" s="14" t="s">
        <v>96</v>
      </c>
      <c r="E96" s="14" t="s">
        <v>67</v>
      </c>
      <c r="F96" s="35">
        <v>70</v>
      </c>
      <c r="G96" s="14" t="s">
        <v>2</v>
      </c>
    </row>
    <row r="97" spans="1:8" s="10" customFormat="1" x14ac:dyDescent="0.25">
      <c r="A97" s="41">
        <v>-82.5</v>
      </c>
      <c r="B97" s="1">
        <v>18118</v>
      </c>
      <c r="C97" s="14" t="s">
        <v>66</v>
      </c>
      <c r="D97" s="14" t="s">
        <v>96</v>
      </c>
      <c r="E97" s="14" t="s">
        <v>93</v>
      </c>
      <c r="F97" s="35">
        <v>68</v>
      </c>
      <c r="G97" s="14" t="s">
        <v>2</v>
      </c>
    </row>
    <row r="98" spans="1:8" s="10" customFormat="1" x14ac:dyDescent="0.25">
      <c r="A98" s="41">
        <v>-82.5</v>
      </c>
      <c r="B98" s="1">
        <v>28779</v>
      </c>
      <c r="C98" s="70" t="s">
        <v>70</v>
      </c>
      <c r="D98" s="14" t="s">
        <v>96</v>
      </c>
      <c r="E98" s="14" t="s">
        <v>206</v>
      </c>
      <c r="F98" s="35">
        <v>39</v>
      </c>
      <c r="G98" s="14" t="s">
        <v>2</v>
      </c>
    </row>
    <row r="99" spans="1:8" s="10" customFormat="1" x14ac:dyDescent="0.25">
      <c r="A99" s="41"/>
      <c r="B99" s="1"/>
      <c r="C99" s="14"/>
      <c r="D99" s="14"/>
      <c r="E99" s="14"/>
      <c r="F99" s="35"/>
      <c r="G99" s="14"/>
    </row>
    <row r="100" spans="1:8" s="10" customFormat="1" x14ac:dyDescent="0.25">
      <c r="A100" s="41">
        <v>-67.5</v>
      </c>
      <c r="B100" s="2">
        <v>15387</v>
      </c>
      <c r="C100" s="61" t="s">
        <v>148</v>
      </c>
      <c r="D100" s="14" t="s">
        <v>96</v>
      </c>
      <c r="E100" s="14" t="s">
        <v>110</v>
      </c>
      <c r="F100" s="35">
        <v>76</v>
      </c>
      <c r="G100" s="14" t="s">
        <v>2</v>
      </c>
    </row>
    <row r="101" spans="1:8" s="10" customFormat="1" x14ac:dyDescent="0.25">
      <c r="A101" s="41">
        <v>-75</v>
      </c>
      <c r="B101" s="1">
        <v>16106</v>
      </c>
      <c r="C101" s="57" t="s">
        <v>69</v>
      </c>
      <c r="D101" s="14" t="s">
        <v>96</v>
      </c>
      <c r="E101" s="14" t="s">
        <v>67</v>
      </c>
      <c r="F101" s="35">
        <v>74</v>
      </c>
      <c r="G101" s="14" t="s">
        <v>2</v>
      </c>
    </row>
    <row r="102" spans="1:8" s="10" customFormat="1" x14ac:dyDescent="0.25">
      <c r="A102" s="41">
        <v>-82.5</v>
      </c>
      <c r="B102" s="1">
        <v>19707</v>
      </c>
      <c r="C102" s="61" t="s">
        <v>111</v>
      </c>
      <c r="D102" s="61" t="s">
        <v>96</v>
      </c>
      <c r="E102" s="61" t="s">
        <v>101</v>
      </c>
      <c r="F102" s="62">
        <v>64</v>
      </c>
      <c r="G102" s="14" t="s">
        <v>2</v>
      </c>
    </row>
    <row r="103" spans="1:8" s="10" customFormat="1" x14ac:dyDescent="0.25">
      <c r="A103" s="41">
        <v>-82.5</v>
      </c>
      <c r="B103" s="1">
        <v>19978</v>
      </c>
      <c r="C103" s="61" t="s">
        <v>117</v>
      </c>
      <c r="D103" s="61" t="s">
        <v>96</v>
      </c>
      <c r="E103" s="61" t="s">
        <v>101</v>
      </c>
      <c r="F103" s="62">
        <v>63</v>
      </c>
      <c r="G103" s="14" t="s">
        <v>2</v>
      </c>
    </row>
    <row r="104" spans="1:8" s="10" customFormat="1" x14ac:dyDescent="0.25">
      <c r="A104" s="41">
        <v>-82.5</v>
      </c>
      <c r="B104" s="14">
        <v>18862</v>
      </c>
      <c r="C104" s="61" t="s">
        <v>82</v>
      </c>
      <c r="D104" s="14" t="s">
        <v>96</v>
      </c>
      <c r="E104" s="61" t="s">
        <v>93</v>
      </c>
      <c r="F104" s="62">
        <v>66</v>
      </c>
      <c r="G104" s="14" t="s">
        <v>2</v>
      </c>
    </row>
    <row r="105" spans="1:8" x14ac:dyDescent="0.25">
      <c r="A105" s="41">
        <v>-82.5</v>
      </c>
      <c r="B105" s="2">
        <v>16090</v>
      </c>
      <c r="C105" s="14" t="s">
        <v>27</v>
      </c>
      <c r="D105" s="14" t="s">
        <v>96</v>
      </c>
      <c r="E105" s="14" t="s">
        <v>67</v>
      </c>
      <c r="F105" s="35">
        <v>74</v>
      </c>
      <c r="G105" s="14" t="s">
        <v>2</v>
      </c>
    </row>
    <row r="106" spans="1:8" s="10" customFormat="1" x14ac:dyDescent="0.25">
      <c r="A106" s="41">
        <v>-90</v>
      </c>
      <c r="B106" s="2">
        <v>20651</v>
      </c>
      <c r="C106" s="14" t="s">
        <v>50</v>
      </c>
      <c r="D106" s="14" t="s">
        <v>96</v>
      </c>
      <c r="E106" s="14" t="s">
        <v>101</v>
      </c>
      <c r="F106" s="35">
        <v>61</v>
      </c>
      <c r="G106" s="14" t="s">
        <v>2</v>
      </c>
    </row>
    <row r="107" spans="1:8" x14ac:dyDescent="0.25">
      <c r="A107" s="41">
        <v>-100</v>
      </c>
      <c r="B107" s="1">
        <v>18725</v>
      </c>
      <c r="C107" s="14" t="s">
        <v>94</v>
      </c>
      <c r="D107" s="14" t="s">
        <v>96</v>
      </c>
      <c r="E107" s="14" t="s">
        <v>93</v>
      </c>
      <c r="F107" s="35">
        <v>67</v>
      </c>
      <c r="G107" s="14" t="s">
        <v>2</v>
      </c>
    </row>
    <row r="108" spans="1:8" x14ac:dyDescent="0.25">
      <c r="A108" s="41">
        <v>-100</v>
      </c>
      <c r="B108" s="17">
        <v>15757</v>
      </c>
      <c r="C108" s="14" t="s">
        <v>74</v>
      </c>
      <c r="D108" s="14" t="s">
        <v>96</v>
      </c>
      <c r="E108" s="14" t="s">
        <v>110</v>
      </c>
      <c r="F108" s="35">
        <v>75</v>
      </c>
      <c r="G108" s="14" t="s">
        <v>2</v>
      </c>
    </row>
    <row r="109" spans="1:8" x14ac:dyDescent="0.25">
      <c r="A109" s="41">
        <v>-110</v>
      </c>
      <c r="B109" s="1">
        <v>17290</v>
      </c>
      <c r="C109" s="14" t="s">
        <v>92</v>
      </c>
      <c r="D109" s="14" t="s">
        <v>96</v>
      </c>
      <c r="E109" s="14" t="s">
        <v>67</v>
      </c>
      <c r="F109" s="35">
        <v>71</v>
      </c>
      <c r="G109" s="14" t="s">
        <v>2</v>
      </c>
    </row>
    <row r="110" spans="1:8" x14ac:dyDescent="0.25">
      <c r="A110" s="41">
        <v>-110</v>
      </c>
      <c r="B110" s="2">
        <v>20608</v>
      </c>
      <c r="C110" s="14" t="s">
        <v>128</v>
      </c>
      <c r="D110" s="14" t="s">
        <v>96</v>
      </c>
      <c r="E110" s="14" t="s">
        <v>101</v>
      </c>
      <c r="F110" s="35">
        <v>61</v>
      </c>
      <c r="G110" s="14" t="s">
        <v>2</v>
      </c>
      <c r="H110" s="43"/>
    </row>
    <row r="111" spans="1:8" x14ac:dyDescent="0.25">
      <c r="A111" s="80" t="s">
        <v>175</v>
      </c>
      <c r="B111" s="87" t="s">
        <v>174</v>
      </c>
      <c r="C111" s="80" t="s">
        <v>172</v>
      </c>
      <c r="D111" s="80"/>
      <c r="E111" s="80"/>
      <c r="F111" s="86"/>
      <c r="G111" s="80"/>
      <c r="H111" s="43"/>
    </row>
    <row r="112" spans="1:8" x14ac:dyDescent="0.25">
      <c r="H112" s="43"/>
    </row>
    <row r="113" spans="1:8" x14ac:dyDescent="0.25">
      <c r="A113" s="73" t="s">
        <v>158</v>
      </c>
      <c r="B113" s="74"/>
      <c r="C113" s="74" t="s">
        <v>191</v>
      </c>
      <c r="D113" s="75"/>
      <c r="E113" s="75"/>
      <c r="F113" s="75"/>
      <c r="G113" s="74"/>
    </row>
    <row r="114" spans="1:8" x14ac:dyDescent="0.25">
      <c r="A114" s="82"/>
      <c r="B114" s="83"/>
      <c r="C114" s="83" t="s">
        <v>166</v>
      </c>
      <c r="D114" s="84"/>
      <c r="E114" s="84"/>
      <c r="F114" s="84"/>
      <c r="G114" s="83" t="s">
        <v>2</v>
      </c>
    </row>
    <row r="115" spans="1:8" s="10" customFormat="1" x14ac:dyDescent="0.25">
      <c r="A115" s="41">
        <v>-60</v>
      </c>
      <c r="B115" s="2">
        <v>24066</v>
      </c>
      <c r="C115" s="14" t="s">
        <v>29</v>
      </c>
      <c r="D115" s="14" t="s">
        <v>96</v>
      </c>
      <c r="E115" s="14" t="s">
        <v>103</v>
      </c>
      <c r="F115" s="35">
        <v>52</v>
      </c>
      <c r="G115" s="14" t="s">
        <v>2</v>
      </c>
    </row>
    <row r="116" spans="1:8" s="10" customFormat="1" x14ac:dyDescent="0.25">
      <c r="A116" s="41">
        <v>-90</v>
      </c>
      <c r="B116" s="17">
        <v>24808</v>
      </c>
      <c r="C116" s="14" t="s">
        <v>86</v>
      </c>
      <c r="D116" s="14" t="s">
        <v>96</v>
      </c>
      <c r="E116" s="14" t="s">
        <v>103</v>
      </c>
      <c r="F116" s="35">
        <v>51</v>
      </c>
      <c r="G116" s="14" t="s">
        <v>2</v>
      </c>
    </row>
    <row r="117" spans="1:8" s="10" customFormat="1" x14ac:dyDescent="0.25">
      <c r="A117" s="41">
        <v>-90</v>
      </c>
      <c r="B117" s="2">
        <v>24113</v>
      </c>
      <c r="C117" s="57" t="s">
        <v>65</v>
      </c>
      <c r="D117" s="14" t="s">
        <v>96</v>
      </c>
      <c r="E117" s="14" t="s">
        <v>103</v>
      </c>
      <c r="F117" s="35">
        <v>52</v>
      </c>
      <c r="G117" s="14" t="s">
        <v>2</v>
      </c>
      <c r="H117" s="3"/>
    </row>
    <row r="118" spans="1:8" x14ac:dyDescent="0.25">
      <c r="A118" s="41">
        <v>-100</v>
      </c>
      <c r="B118" s="17">
        <v>24822</v>
      </c>
      <c r="C118" s="14" t="s">
        <v>137</v>
      </c>
      <c r="D118" s="14" t="s">
        <v>96</v>
      </c>
      <c r="E118" s="14" t="s">
        <v>103</v>
      </c>
      <c r="F118" s="35">
        <v>50</v>
      </c>
      <c r="G118" s="14" t="s">
        <v>2</v>
      </c>
    </row>
    <row r="119" spans="1:8" x14ac:dyDescent="0.25">
      <c r="A119" s="41">
        <v>-100</v>
      </c>
      <c r="B119" s="17">
        <v>24055</v>
      </c>
      <c r="C119" s="14" t="s">
        <v>79</v>
      </c>
      <c r="D119" s="14" t="s">
        <v>96</v>
      </c>
      <c r="E119" s="14" t="s">
        <v>103</v>
      </c>
      <c r="F119" s="35">
        <v>52</v>
      </c>
      <c r="G119" s="14" t="s">
        <v>2</v>
      </c>
    </row>
    <row r="120" spans="1:8" x14ac:dyDescent="0.25">
      <c r="A120" s="41">
        <v>-100</v>
      </c>
      <c r="B120" s="1">
        <v>23603</v>
      </c>
      <c r="C120" s="14" t="s">
        <v>62</v>
      </c>
      <c r="D120" s="14" t="s">
        <v>96</v>
      </c>
      <c r="E120" s="14" t="s">
        <v>103</v>
      </c>
      <c r="F120" s="35">
        <v>53</v>
      </c>
      <c r="G120" s="14" t="s">
        <v>2</v>
      </c>
    </row>
    <row r="121" spans="1:8" x14ac:dyDescent="0.25">
      <c r="A121" s="41">
        <v>-110</v>
      </c>
      <c r="B121" s="1">
        <v>24913</v>
      </c>
      <c r="C121" s="14" t="s">
        <v>129</v>
      </c>
      <c r="D121" s="14" t="s">
        <v>96</v>
      </c>
      <c r="E121" s="14" t="s">
        <v>103</v>
      </c>
      <c r="F121" s="35">
        <v>50</v>
      </c>
      <c r="G121" s="14" t="s">
        <v>2</v>
      </c>
    </row>
    <row r="122" spans="1:8" x14ac:dyDescent="0.25">
      <c r="A122" s="41">
        <v>-110</v>
      </c>
      <c r="B122" s="2">
        <v>23372</v>
      </c>
      <c r="C122" s="14" t="s">
        <v>18</v>
      </c>
      <c r="D122" s="14" t="s">
        <v>96</v>
      </c>
      <c r="E122" s="14" t="s">
        <v>103</v>
      </c>
      <c r="F122" s="35">
        <v>54</v>
      </c>
      <c r="G122" s="14" t="s">
        <v>2</v>
      </c>
    </row>
    <row r="123" spans="1:8" s="10" customFormat="1" x14ac:dyDescent="0.25">
      <c r="A123" s="41">
        <v>-100</v>
      </c>
      <c r="B123" s="2">
        <v>24807</v>
      </c>
      <c r="C123" s="14" t="s">
        <v>77</v>
      </c>
      <c r="D123" s="14" t="s">
        <v>78</v>
      </c>
      <c r="E123" s="14" t="s">
        <v>103</v>
      </c>
      <c r="F123" s="35">
        <v>50</v>
      </c>
      <c r="G123" s="14" t="s">
        <v>2</v>
      </c>
    </row>
    <row r="124" spans="1:8" s="10" customFormat="1" x14ac:dyDescent="0.25">
      <c r="A124" s="41">
        <v>-125</v>
      </c>
      <c r="B124" s="17">
        <v>24273</v>
      </c>
      <c r="C124" s="68" t="s">
        <v>83</v>
      </c>
      <c r="D124" s="14" t="s">
        <v>96</v>
      </c>
      <c r="E124" s="14" t="s">
        <v>103</v>
      </c>
      <c r="F124" s="35">
        <v>51</v>
      </c>
      <c r="G124" s="14" t="s">
        <v>2</v>
      </c>
    </row>
    <row r="125" spans="1:8" s="10" customFormat="1" x14ac:dyDescent="0.25">
      <c r="A125" s="80" t="s">
        <v>175</v>
      </c>
      <c r="B125" s="87" t="s">
        <v>174</v>
      </c>
      <c r="C125" s="80" t="s">
        <v>172</v>
      </c>
      <c r="D125" s="80"/>
      <c r="E125" s="80"/>
      <c r="F125" s="86"/>
      <c r="G125" s="80"/>
      <c r="H125" s="43">
        <v>10</v>
      </c>
    </row>
    <row r="127" spans="1:8" x14ac:dyDescent="0.25">
      <c r="A127" s="73" t="s">
        <v>160</v>
      </c>
      <c r="B127" s="74"/>
      <c r="C127" s="74" t="s">
        <v>191</v>
      </c>
      <c r="D127" s="75"/>
      <c r="E127" s="75"/>
      <c r="F127" s="75"/>
      <c r="G127" s="74"/>
    </row>
    <row r="128" spans="1:8" x14ac:dyDescent="0.25">
      <c r="A128" s="82" t="s">
        <v>160</v>
      </c>
      <c r="B128" s="83"/>
      <c r="C128" s="83" t="s">
        <v>165</v>
      </c>
      <c r="D128" s="84"/>
      <c r="E128" s="84"/>
      <c r="F128" s="84"/>
      <c r="G128" s="83" t="s">
        <v>2</v>
      </c>
    </row>
    <row r="129" spans="1:8" s="10" customFormat="1" x14ac:dyDescent="0.25">
      <c r="A129" s="41">
        <v>-67.5</v>
      </c>
      <c r="B129" s="2">
        <v>32232</v>
      </c>
      <c r="C129" s="14" t="s">
        <v>85</v>
      </c>
      <c r="D129" s="14" t="s">
        <v>96</v>
      </c>
      <c r="E129" s="61" t="s">
        <v>206</v>
      </c>
      <c r="F129" s="35">
        <v>30</v>
      </c>
      <c r="G129" s="14" t="s">
        <v>2</v>
      </c>
    </row>
    <row r="130" spans="1:8" s="10" customFormat="1" x14ac:dyDescent="0.25">
      <c r="A130" s="41">
        <v>-75</v>
      </c>
      <c r="B130" s="1">
        <v>32885</v>
      </c>
      <c r="C130" s="14" t="s">
        <v>135</v>
      </c>
      <c r="D130" s="14" t="s">
        <v>96</v>
      </c>
      <c r="E130" s="61" t="s">
        <v>206</v>
      </c>
      <c r="F130" s="35">
        <v>28</v>
      </c>
      <c r="G130" s="14" t="s">
        <v>2</v>
      </c>
    </row>
    <row r="131" spans="1:8" x14ac:dyDescent="0.25">
      <c r="A131" s="41">
        <v>-82.5</v>
      </c>
      <c r="B131" s="17">
        <v>35283</v>
      </c>
      <c r="C131" s="14" t="s">
        <v>90</v>
      </c>
      <c r="D131" s="14" t="s">
        <v>20</v>
      </c>
      <c r="E131" s="14" t="s">
        <v>24</v>
      </c>
      <c r="F131" s="35">
        <v>21</v>
      </c>
      <c r="G131" s="14" t="s">
        <v>2</v>
      </c>
    </row>
    <row r="132" spans="1:8" x14ac:dyDescent="0.25">
      <c r="A132" s="41">
        <v>-82.5</v>
      </c>
      <c r="B132" s="2">
        <v>28835</v>
      </c>
      <c r="C132" s="14" t="s">
        <v>115</v>
      </c>
      <c r="D132" s="14" t="s">
        <v>96</v>
      </c>
      <c r="E132" s="61" t="s">
        <v>206</v>
      </c>
      <c r="F132" s="35">
        <v>39</v>
      </c>
      <c r="G132" s="14" t="s">
        <v>2</v>
      </c>
    </row>
    <row r="133" spans="1:8" x14ac:dyDescent="0.25">
      <c r="A133" s="41">
        <v>-82.5</v>
      </c>
      <c r="B133" s="17">
        <v>35963</v>
      </c>
      <c r="C133" s="14" t="s">
        <v>133</v>
      </c>
      <c r="D133" s="14" t="s">
        <v>96</v>
      </c>
      <c r="E133" s="14" t="s">
        <v>24</v>
      </c>
      <c r="F133" s="35">
        <v>19</v>
      </c>
      <c r="G133" s="14" t="s">
        <v>2</v>
      </c>
    </row>
    <row r="134" spans="1:8" s="10" customFormat="1" x14ac:dyDescent="0.25">
      <c r="A134" s="41">
        <v>-90</v>
      </c>
      <c r="B134" s="2">
        <v>37052</v>
      </c>
      <c r="C134" s="14" t="s">
        <v>51</v>
      </c>
      <c r="D134" s="14" t="s">
        <v>96</v>
      </c>
      <c r="E134" s="14" t="s">
        <v>23</v>
      </c>
      <c r="F134" s="35">
        <v>16</v>
      </c>
      <c r="G134" s="14" t="s">
        <v>2</v>
      </c>
    </row>
    <row r="135" spans="1:8" s="10" customFormat="1" x14ac:dyDescent="0.25">
      <c r="A135" s="41">
        <v>-90</v>
      </c>
      <c r="B135" s="17">
        <v>24808</v>
      </c>
      <c r="C135" s="14" t="s">
        <v>86</v>
      </c>
      <c r="D135" s="14" t="s">
        <v>96</v>
      </c>
      <c r="E135" s="61" t="s">
        <v>206</v>
      </c>
      <c r="F135" s="35">
        <v>31</v>
      </c>
      <c r="G135" s="14" t="s">
        <v>2</v>
      </c>
    </row>
    <row r="136" spans="1:8" s="10" customFormat="1" x14ac:dyDescent="0.25">
      <c r="A136" s="41">
        <v>-90</v>
      </c>
      <c r="B136" s="17">
        <v>31306</v>
      </c>
      <c r="C136" s="14" t="s">
        <v>107</v>
      </c>
      <c r="D136" s="58" t="s">
        <v>96</v>
      </c>
      <c r="E136" s="61" t="s">
        <v>206</v>
      </c>
      <c r="F136" s="35">
        <v>33</v>
      </c>
      <c r="G136" s="14" t="s">
        <v>2</v>
      </c>
    </row>
    <row r="137" spans="1:8" s="10" customFormat="1" x14ac:dyDescent="0.25">
      <c r="A137" s="41">
        <v>-90</v>
      </c>
      <c r="B137" s="12">
        <v>33630</v>
      </c>
      <c r="C137" s="13" t="s">
        <v>130</v>
      </c>
      <c r="D137" s="58" t="s">
        <v>96</v>
      </c>
      <c r="E137" s="61" t="s">
        <v>206</v>
      </c>
      <c r="F137" s="35">
        <v>26</v>
      </c>
      <c r="G137" s="14" t="s">
        <v>2</v>
      </c>
    </row>
    <row r="138" spans="1:8" s="10" customFormat="1" x14ac:dyDescent="0.25">
      <c r="A138" s="41">
        <v>-125</v>
      </c>
      <c r="B138" s="71">
        <v>35016</v>
      </c>
      <c r="C138" s="56" t="s">
        <v>73</v>
      </c>
      <c r="D138" s="14" t="s">
        <v>96</v>
      </c>
      <c r="E138" s="14" t="s">
        <v>24</v>
      </c>
      <c r="F138" s="35">
        <v>22</v>
      </c>
      <c r="G138" s="14" t="s">
        <v>2</v>
      </c>
    </row>
    <row r="139" spans="1:8" x14ac:dyDescent="0.25">
      <c r="A139" s="41">
        <v>-125</v>
      </c>
      <c r="B139" s="17">
        <v>33184</v>
      </c>
      <c r="C139" s="69" t="s">
        <v>118</v>
      </c>
      <c r="D139" s="14" t="s">
        <v>96</v>
      </c>
      <c r="E139" s="61" t="s">
        <v>206</v>
      </c>
      <c r="F139" s="35">
        <v>27</v>
      </c>
      <c r="G139" s="14" t="s">
        <v>2</v>
      </c>
    </row>
    <row r="140" spans="1:8" x14ac:dyDescent="0.25">
      <c r="A140" s="41">
        <v>-125</v>
      </c>
      <c r="B140" s="17">
        <v>30915</v>
      </c>
      <c r="C140" s="14" t="s">
        <v>106</v>
      </c>
      <c r="D140" s="14" t="s">
        <v>96</v>
      </c>
      <c r="E140" s="61" t="s">
        <v>206</v>
      </c>
      <c r="F140" s="35">
        <v>33</v>
      </c>
      <c r="G140" s="14" t="s">
        <v>2</v>
      </c>
    </row>
    <row r="141" spans="1:8" x14ac:dyDescent="0.25">
      <c r="A141" s="80" t="s">
        <v>179</v>
      </c>
      <c r="B141" s="87" t="s">
        <v>174</v>
      </c>
      <c r="C141" s="80" t="s">
        <v>172</v>
      </c>
      <c r="D141" s="84"/>
      <c r="E141" s="84"/>
      <c r="F141" s="84"/>
      <c r="G141" s="84"/>
      <c r="H141" s="43">
        <v>12</v>
      </c>
    </row>
    <row r="143" spans="1:8" x14ac:dyDescent="0.25">
      <c r="A143" s="73" t="s">
        <v>159</v>
      </c>
      <c r="B143" s="74"/>
      <c r="C143" s="74" t="s">
        <v>191</v>
      </c>
      <c r="D143" s="75"/>
      <c r="E143" s="75"/>
      <c r="F143" s="75"/>
      <c r="G143" s="74"/>
    </row>
    <row r="144" spans="1:8" x14ac:dyDescent="0.25">
      <c r="A144" s="82"/>
      <c r="B144" s="83" t="s">
        <v>2</v>
      </c>
      <c r="C144" s="83" t="s">
        <v>164</v>
      </c>
      <c r="D144" s="84"/>
      <c r="E144" s="84"/>
      <c r="F144" s="84"/>
      <c r="G144" s="83" t="s">
        <v>2</v>
      </c>
    </row>
    <row r="145" spans="1:8" s="10" customFormat="1" x14ac:dyDescent="0.25">
      <c r="A145" s="41">
        <v>-75</v>
      </c>
      <c r="B145" s="2">
        <v>25798</v>
      </c>
      <c r="C145" s="14" t="s">
        <v>26</v>
      </c>
      <c r="D145" s="14" t="s">
        <v>96</v>
      </c>
      <c r="E145" s="14" t="s">
        <v>99</v>
      </c>
      <c r="F145" s="35">
        <v>47</v>
      </c>
      <c r="G145" s="14" t="s">
        <v>2</v>
      </c>
    </row>
    <row r="146" spans="1:8" s="10" customFormat="1" x14ac:dyDescent="0.25">
      <c r="A146" s="41">
        <v>-75</v>
      </c>
      <c r="B146" s="2">
        <v>25629</v>
      </c>
      <c r="C146" s="14" t="s">
        <v>119</v>
      </c>
      <c r="D146" s="14" t="s">
        <v>96</v>
      </c>
      <c r="E146" s="14" t="s">
        <v>99</v>
      </c>
      <c r="F146" s="35">
        <v>48</v>
      </c>
      <c r="G146" s="14" t="s">
        <v>2</v>
      </c>
    </row>
    <row r="147" spans="1:8" s="10" customFormat="1" x14ac:dyDescent="0.25">
      <c r="A147" s="41">
        <v>-75</v>
      </c>
      <c r="B147" s="2">
        <v>25573</v>
      </c>
      <c r="C147" s="14" t="s">
        <v>198</v>
      </c>
      <c r="D147" s="14" t="s">
        <v>96</v>
      </c>
      <c r="E147" s="14" t="s">
        <v>99</v>
      </c>
      <c r="F147" s="35">
        <v>48</v>
      </c>
      <c r="G147" s="14" t="s">
        <v>2</v>
      </c>
    </row>
    <row r="148" spans="1:8" s="10" customFormat="1" x14ac:dyDescent="0.25">
      <c r="A148" s="41">
        <v>-75</v>
      </c>
      <c r="B148" s="2">
        <v>23062</v>
      </c>
      <c r="C148" s="14" t="s">
        <v>154</v>
      </c>
      <c r="D148" s="14" t="s">
        <v>96</v>
      </c>
      <c r="E148" s="14" t="s">
        <v>100</v>
      </c>
      <c r="F148" s="35">
        <v>55</v>
      </c>
      <c r="G148" s="14" t="s">
        <v>2</v>
      </c>
    </row>
    <row r="149" spans="1:8" x14ac:dyDescent="0.25">
      <c r="A149" s="41">
        <v>-90</v>
      </c>
      <c r="B149" s="2">
        <v>21664</v>
      </c>
      <c r="C149" s="57" t="s">
        <v>68</v>
      </c>
      <c r="D149" s="14" t="s">
        <v>96</v>
      </c>
      <c r="E149" s="14" t="s">
        <v>100</v>
      </c>
      <c r="F149" s="35">
        <v>58</v>
      </c>
      <c r="G149" s="14" t="s">
        <v>2</v>
      </c>
    </row>
    <row r="150" spans="1:8" x14ac:dyDescent="0.25">
      <c r="A150" s="41">
        <v>-90</v>
      </c>
      <c r="B150" s="2">
        <v>22214</v>
      </c>
      <c r="C150" s="57" t="s">
        <v>28</v>
      </c>
      <c r="D150" s="14" t="s">
        <v>96</v>
      </c>
      <c r="E150" s="14" t="s">
        <v>100</v>
      </c>
      <c r="F150" s="35">
        <v>57</v>
      </c>
      <c r="G150" s="14" t="s">
        <v>2</v>
      </c>
    </row>
    <row r="151" spans="1:8" x14ac:dyDescent="0.25">
      <c r="A151" s="41">
        <v>-110</v>
      </c>
      <c r="B151" s="17">
        <v>27192</v>
      </c>
      <c r="C151" s="70" t="s">
        <v>121</v>
      </c>
      <c r="D151" s="14" t="s">
        <v>96</v>
      </c>
      <c r="E151" s="14" t="s">
        <v>98</v>
      </c>
      <c r="F151" s="35">
        <v>43</v>
      </c>
      <c r="G151" s="14" t="s">
        <v>2</v>
      </c>
    </row>
    <row r="152" spans="1:8" x14ac:dyDescent="0.25">
      <c r="A152" s="41">
        <v>-125</v>
      </c>
      <c r="B152" s="17">
        <v>27277</v>
      </c>
      <c r="C152" s="68" t="s">
        <v>116</v>
      </c>
      <c r="D152" s="14" t="s">
        <v>96</v>
      </c>
      <c r="E152" s="14" t="s">
        <v>98</v>
      </c>
      <c r="F152" s="35">
        <v>43</v>
      </c>
      <c r="G152" s="14" t="s">
        <v>2</v>
      </c>
    </row>
    <row r="153" spans="1:8" x14ac:dyDescent="0.25">
      <c r="A153" s="80" t="s">
        <v>175</v>
      </c>
      <c r="B153" s="87" t="s">
        <v>174</v>
      </c>
      <c r="C153" s="80" t="s">
        <v>172</v>
      </c>
      <c r="D153" s="84"/>
      <c r="E153" s="84"/>
      <c r="F153" s="84"/>
      <c r="G153" s="84"/>
      <c r="H153" s="43">
        <v>8</v>
      </c>
    </row>
    <row r="155" spans="1:8" x14ac:dyDescent="0.25">
      <c r="A155" s="73" t="s">
        <v>161</v>
      </c>
      <c r="B155" s="74"/>
      <c r="C155" s="74" t="s">
        <v>191</v>
      </c>
      <c r="D155" s="75"/>
      <c r="E155" s="75"/>
      <c r="F155" s="75"/>
      <c r="G155" s="74"/>
      <c r="H155" s="10"/>
    </row>
    <row r="156" spans="1:8" x14ac:dyDescent="0.25">
      <c r="A156" s="82"/>
      <c r="B156" s="83" t="s">
        <v>163</v>
      </c>
      <c r="C156" s="83" t="s">
        <v>169</v>
      </c>
      <c r="D156" s="84"/>
      <c r="E156" s="84"/>
      <c r="F156" s="84"/>
      <c r="G156" s="83" t="s">
        <v>3</v>
      </c>
      <c r="H156" s="10"/>
    </row>
    <row r="157" spans="1:8" s="10" customFormat="1" x14ac:dyDescent="0.25">
      <c r="A157" s="41">
        <v>-67.5</v>
      </c>
      <c r="B157" s="17">
        <v>27435</v>
      </c>
      <c r="C157" s="67" t="s">
        <v>108</v>
      </c>
      <c r="D157" s="14" t="s">
        <v>96</v>
      </c>
      <c r="E157" s="14" t="s">
        <v>98</v>
      </c>
      <c r="F157" s="35">
        <v>43</v>
      </c>
      <c r="G157" s="14" t="s">
        <v>3</v>
      </c>
    </row>
    <row r="158" spans="1:8" s="10" customFormat="1" x14ac:dyDescent="0.25">
      <c r="A158" s="41">
        <v>-67.5</v>
      </c>
      <c r="B158" s="2">
        <v>22559</v>
      </c>
      <c r="C158" s="61" t="s">
        <v>72</v>
      </c>
      <c r="D158" s="14" t="s">
        <v>96</v>
      </c>
      <c r="E158" s="14" t="s">
        <v>100</v>
      </c>
      <c r="F158" s="35">
        <v>56</v>
      </c>
      <c r="G158" s="14" t="s">
        <v>3</v>
      </c>
    </row>
    <row r="159" spans="1:8" x14ac:dyDescent="0.25">
      <c r="A159" s="41"/>
      <c r="B159" s="2"/>
      <c r="C159" s="61"/>
      <c r="D159" s="14"/>
      <c r="E159" s="14"/>
      <c r="F159" s="35"/>
      <c r="G159" s="14"/>
      <c r="H159" s="10"/>
    </row>
    <row r="160" spans="1:8" x14ac:dyDescent="0.25">
      <c r="A160" s="41">
        <v>-82.5</v>
      </c>
      <c r="B160" s="2">
        <v>27001</v>
      </c>
      <c r="C160" s="14" t="s">
        <v>36</v>
      </c>
      <c r="D160" s="14" t="s">
        <v>96</v>
      </c>
      <c r="E160" s="14" t="s">
        <v>98</v>
      </c>
      <c r="F160" s="35">
        <v>44</v>
      </c>
      <c r="G160" s="14" t="s">
        <v>3</v>
      </c>
      <c r="H160" s="10"/>
    </row>
    <row r="161" spans="1:8" x14ac:dyDescent="0.25">
      <c r="A161" s="41">
        <v>-82.5</v>
      </c>
      <c r="B161" s="1">
        <v>19978</v>
      </c>
      <c r="C161" s="61" t="s">
        <v>117</v>
      </c>
      <c r="D161" s="61" t="s">
        <v>96</v>
      </c>
      <c r="E161" s="61" t="s">
        <v>101</v>
      </c>
      <c r="F161" s="62">
        <v>63</v>
      </c>
      <c r="G161" s="14" t="s">
        <v>3</v>
      </c>
      <c r="H161" s="10"/>
    </row>
    <row r="162" spans="1:8" x14ac:dyDescent="0.25">
      <c r="A162" s="41">
        <v>-90</v>
      </c>
      <c r="B162" s="2">
        <v>17847</v>
      </c>
      <c r="C162" s="14" t="s">
        <v>150</v>
      </c>
      <c r="D162" s="14" t="s">
        <v>96</v>
      </c>
      <c r="E162" s="14" t="s">
        <v>93</v>
      </c>
      <c r="F162" s="35">
        <v>69</v>
      </c>
      <c r="G162" s="14" t="s">
        <v>3</v>
      </c>
      <c r="H162" s="10"/>
    </row>
    <row r="163" spans="1:8" x14ac:dyDescent="0.25">
      <c r="A163" s="41">
        <v>-100</v>
      </c>
      <c r="B163" s="2">
        <v>28863</v>
      </c>
      <c r="C163" s="14" t="s">
        <v>89</v>
      </c>
      <c r="D163" s="14" t="s">
        <v>20</v>
      </c>
      <c r="E163" s="14" t="s">
        <v>19</v>
      </c>
      <c r="F163" s="35">
        <v>39</v>
      </c>
      <c r="G163" s="14" t="s">
        <v>3</v>
      </c>
      <c r="H163" s="10"/>
    </row>
    <row r="164" spans="1:8" s="10" customFormat="1" x14ac:dyDescent="0.25">
      <c r="A164" s="41">
        <v>-100</v>
      </c>
      <c r="B164" s="17">
        <v>24132</v>
      </c>
      <c r="C164" s="14" t="s">
        <v>102</v>
      </c>
      <c r="D164" s="14" t="s">
        <v>96</v>
      </c>
      <c r="E164" s="14" t="s">
        <v>103</v>
      </c>
      <c r="F164" s="35">
        <v>52</v>
      </c>
      <c r="G164" s="14" t="s">
        <v>3</v>
      </c>
    </row>
    <row r="165" spans="1:8" x14ac:dyDescent="0.25">
      <c r="A165" s="41">
        <v>-100</v>
      </c>
      <c r="B165" s="1">
        <v>18725</v>
      </c>
      <c r="C165" s="14" t="s">
        <v>94</v>
      </c>
      <c r="D165" s="14" t="s">
        <v>96</v>
      </c>
      <c r="E165" s="14" t="s">
        <v>93</v>
      </c>
      <c r="F165" s="35">
        <v>67</v>
      </c>
      <c r="G165" s="14" t="s">
        <v>3</v>
      </c>
      <c r="H165" s="10"/>
    </row>
    <row r="166" spans="1:8" x14ac:dyDescent="0.25">
      <c r="A166" s="41">
        <v>-110</v>
      </c>
      <c r="B166" s="2">
        <v>30349</v>
      </c>
      <c r="C166" s="14" t="s">
        <v>109</v>
      </c>
      <c r="D166" s="14" t="s">
        <v>96</v>
      </c>
      <c r="E166" s="61" t="s">
        <v>206</v>
      </c>
      <c r="F166" s="35">
        <v>35</v>
      </c>
      <c r="G166" s="14" t="s">
        <v>3</v>
      </c>
      <c r="H166" s="10"/>
    </row>
    <row r="167" spans="1:8" x14ac:dyDescent="0.25">
      <c r="A167" s="41">
        <v>-110</v>
      </c>
      <c r="B167" s="17">
        <v>27192</v>
      </c>
      <c r="C167" s="70" t="s">
        <v>121</v>
      </c>
      <c r="D167" s="14" t="s">
        <v>96</v>
      </c>
      <c r="E167" s="14" t="s">
        <v>98</v>
      </c>
      <c r="F167" s="35">
        <v>43</v>
      </c>
      <c r="G167" s="14" t="s">
        <v>3</v>
      </c>
      <c r="H167" s="10"/>
    </row>
    <row r="168" spans="1:8" x14ac:dyDescent="0.25">
      <c r="A168" s="41">
        <v>-110</v>
      </c>
      <c r="B168" s="2">
        <v>26175</v>
      </c>
      <c r="C168" s="17" t="s">
        <v>43</v>
      </c>
      <c r="D168" s="14" t="s">
        <v>20</v>
      </c>
      <c r="E168" s="14" t="s">
        <v>99</v>
      </c>
      <c r="F168" s="35">
        <v>46</v>
      </c>
      <c r="G168" s="14" t="s">
        <v>3</v>
      </c>
      <c r="H168" s="10"/>
    </row>
    <row r="169" spans="1:8" x14ac:dyDescent="0.25">
      <c r="A169" s="41">
        <v>-125</v>
      </c>
      <c r="B169" s="17">
        <v>26433</v>
      </c>
      <c r="C169" s="14" t="s">
        <v>105</v>
      </c>
      <c r="D169" s="14" t="s">
        <v>96</v>
      </c>
      <c r="E169" s="14" t="s">
        <v>99</v>
      </c>
      <c r="F169" s="35">
        <v>45</v>
      </c>
      <c r="G169" s="14" t="s">
        <v>3</v>
      </c>
      <c r="H169" s="45">
        <v>12</v>
      </c>
    </row>
    <row r="170" spans="1:8" x14ac:dyDescent="0.25">
      <c r="A170" s="80" t="s">
        <v>180</v>
      </c>
      <c r="B170" s="87" t="s">
        <v>173</v>
      </c>
      <c r="C170" s="80" t="s">
        <v>172</v>
      </c>
      <c r="D170" s="84"/>
      <c r="E170" s="84"/>
      <c r="F170" s="84"/>
      <c r="G170" s="84"/>
    </row>
    <row r="185" spans="1:1" x14ac:dyDescent="0.25">
      <c r="A185" s="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topLeftCell="A79" workbookViewId="0">
      <selection activeCell="M28" sqref="M28"/>
    </sheetView>
  </sheetViews>
  <sheetFormatPr baseColWidth="10" defaultRowHeight="15" x14ac:dyDescent="0.25"/>
  <cols>
    <col min="1" max="1" width="15.7109375" customWidth="1"/>
    <col min="2" max="2" width="12.42578125" customWidth="1"/>
    <col min="3" max="3" width="20.7109375" customWidth="1"/>
    <col min="4" max="4" width="6.7109375" customWidth="1"/>
    <col min="5" max="5" width="7.85546875" customWidth="1"/>
    <col min="6" max="6" width="7.85546875" style="10" customWidth="1"/>
    <col min="7" max="7" width="9.5703125" customWidth="1"/>
    <col min="8" max="8" width="10.140625" customWidth="1"/>
    <col min="9" max="9" width="9.7109375" customWidth="1"/>
    <col min="10" max="10" width="15.7109375" customWidth="1"/>
    <col min="11" max="11" width="8.7109375" customWidth="1"/>
  </cols>
  <sheetData>
    <row r="1" spans="1:12" x14ac:dyDescent="0.25">
      <c r="A1" s="6" t="s">
        <v>6</v>
      </c>
    </row>
    <row r="2" spans="1:12" x14ac:dyDescent="0.25">
      <c r="A2" s="12" t="s">
        <v>205</v>
      </c>
      <c r="B2" s="13" t="s">
        <v>12</v>
      </c>
      <c r="C2" s="13" t="s">
        <v>0</v>
      </c>
      <c r="D2" s="13" t="s">
        <v>1</v>
      </c>
      <c r="E2" s="13" t="s">
        <v>39</v>
      </c>
      <c r="F2" s="13" t="s">
        <v>13</v>
      </c>
      <c r="G2" s="13" t="s">
        <v>46</v>
      </c>
      <c r="H2" s="13" t="s">
        <v>8</v>
      </c>
      <c r="I2" s="13" t="s">
        <v>10</v>
      </c>
      <c r="J2" s="13" t="s">
        <v>9</v>
      </c>
      <c r="K2" s="13"/>
    </row>
    <row r="3" spans="1:12" x14ac:dyDescent="0.25">
      <c r="A3" s="7" t="s">
        <v>23</v>
      </c>
      <c r="B3" s="8"/>
      <c r="C3" s="8"/>
      <c r="D3" s="8"/>
      <c r="E3" s="9"/>
      <c r="F3" s="11"/>
      <c r="G3" s="8"/>
      <c r="H3" s="13"/>
      <c r="I3" s="13"/>
      <c r="J3" s="13"/>
      <c r="K3" s="13"/>
    </row>
    <row r="4" spans="1:12" s="10" customFormat="1" x14ac:dyDescent="0.25">
      <c r="A4" s="58">
        <v>-67.5</v>
      </c>
      <c r="B4" s="17">
        <v>27004</v>
      </c>
      <c r="C4" s="14" t="s">
        <v>112</v>
      </c>
      <c r="D4" s="14" t="s">
        <v>96</v>
      </c>
      <c r="E4" s="14" t="s">
        <v>98</v>
      </c>
      <c r="F4" s="35">
        <v>44</v>
      </c>
      <c r="G4" s="14" t="s">
        <v>2</v>
      </c>
      <c r="H4" s="14" t="s">
        <v>84</v>
      </c>
      <c r="I4" s="35" t="s">
        <v>84</v>
      </c>
      <c r="J4" s="21" t="s">
        <v>84</v>
      </c>
      <c r="K4" s="49"/>
      <c r="L4" s="14"/>
    </row>
    <row r="5" spans="1:12" s="10" customFormat="1" x14ac:dyDescent="0.25">
      <c r="A5" s="41">
        <v>-67.5</v>
      </c>
      <c r="B5" s="17">
        <v>25949</v>
      </c>
      <c r="C5" s="14" t="s">
        <v>33</v>
      </c>
      <c r="D5" s="14" t="s">
        <v>96</v>
      </c>
      <c r="E5" s="14" t="s">
        <v>99</v>
      </c>
      <c r="F5" s="35">
        <v>47</v>
      </c>
      <c r="G5" s="14" t="s">
        <v>2</v>
      </c>
      <c r="H5" s="14" t="s">
        <v>84</v>
      </c>
      <c r="I5" s="20" t="s">
        <v>84</v>
      </c>
      <c r="J5" s="21" t="s">
        <v>84</v>
      </c>
      <c r="K5" s="49"/>
    </row>
    <row r="6" spans="1:12" s="10" customFormat="1" x14ac:dyDescent="0.25">
      <c r="A6" s="41">
        <v>-67.5</v>
      </c>
      <c r="B6" s="17">
        <v>17364</v>
      </c>
      <c r="C6" s="14" t="s">
        <v>149</v>
      </c>
      <c r="D6" s="14" t="s">
        <v>96</v>
      </c>
      <c r="E6" s="14" t="s">
        <v>67</v>
      </c>
      <c r="F6" s="35">
        <v>70</v>
      </c>
      <c r="G6" s="14" t="s">
        <v>2</v>
      </c>
      <c r="H6" s="14" t="s">
        <v>84</v>
      </c>
      <c r="I6" s="20" t="s">
        <v>84</v>
      </c>
      <c r="J6" s="21" t="s">
        <v>84</v>
      </c>
      <c r="K6" s="49"/>
    </row>
    <row r="7" spans="1:12" s="10" customFormat="1" x14ac:dyDescent="0.25">
      <c r="A7" s="41">
        <v>-67.5</v>
      </c>
      <c r="B7" s="2"/>
      <c r="C7" s="14" t="s">
        <v>97</v>
      </c>
      <c r="D7" s="14" t="s">
        <v>96</v>
      </c>
      <c r="E7" s="14" t="s">
        <v>98</v>
      </c>
      <c r="F7" s="35"/>
      <c r="G7" s="14" t="s">
        <v>2</v>
      </c>
      <c r="H7" s="14" t="s">
        <v>84</v>
      </c>
      <c r="I7" s="20" t="s">
        <v>84</v>
      </c>
      <c r="J7" s="14" t="s">
        <v>84</v>
      </c>
      <c r="K7" s="49"/>
    </row>
    <row r="8" spans="1:12" s="10" customFormat="1" x14ac:dyDescent="0.25">
      <c r="A8" s="41">
        <v>-67.5</v>
      </c>
      <c r="B8" s="2">
        <v>22559</v>
      </c>
      <c r="C8" s="61" t="s">
        <v>72</v>
      </c>
      <c r="D8" s="14" t="s">
        <v>96</v>
      </c>
      <c r="E8" s="14" t="s">
        <v>100</v>
      </c>
      <c r="F8" s="35">
        <v>56</v>
      </c>
      <c r="G8" s="14" t="s">
        <v>2</v>
      </c>
      <c r="H8" s="14" t="s">
        <v>84</v>
      </c>
      <c r="I8" s="20" t="s">
        <v>84</v>
      </c>
      <c r="J8" s="21" t="s">
        <v>84</v>
      </c>
      <c r="K8" s="49"/>
    </row>
    <row r="9" spans="1:12" s="10" customFormat="1" x14ac:dyDescent="0.25">
      <c r="A9" s="41">
        <v>-67.5</v>
      </c>
      <c r="B9" s="2">
        <v>22559</v>
      </c>
      <c r="C9" s="61" t="s">
        <v>72</v>
      </c>
      <c r="D9" s="14" t="s">
        <v>96</v>
      </c>
      <c r="E9" s="14" t="s">
        <v>100</v>
      </c>
      <c r="F9" s="35">
        <v>56</v>
      </c>
      <c r="G9" s="14" t="s">
        <v>3</v>
      </c>
      <c r="H9" s="14" t="s">
        <v>84</v>
      </c>
      <c r="I9" s="20" t="s">
        <v>84</v>
      </c>
      <c r="J9" s="21" t="s">
        <v>84</v>
      </c>
      <c r="K9" s="49"/>
    </row>
    <row r="10" spans="1:12" s="10" customFormat="1" x14ac:dyDescent="0.25">
      <c r="A10" s="41"/>
      <c r="B10" s="2"/>
      <c r="C10" s="61"/>
      <c r="D10" s="14"/>
      <c r="E10" s="14"/>
      <c r="F10" s="35"/>
      <c r="G10" s="14"/>
      <c r="H10" s="14"/>
      <c r="I10" s="29"/>
      <c r="J10" s="28"/>
      <c r="K10" s="49"/>
    </row>
    <row r="11" spans="1:12" s="3" customFormat="1" x14ac:dyDescent="0.25">
      <c r="A11" s="41">
        <v>-82.5</v>
      </c>
      <c r="B11" s="1">
        <v>36321</v>
      </c>
      <c r="C11" s="14" t="s">
        <v>81</v>
      </c>
      <c r="D11" s="14" t="s">
        <v>96</v>
      </c>
      <c r="E11" s="14" t="s">
        <v>23</v>
      </c>
      <c r="F11" s="35">
        <v>18</v>
      </c>
      <c r="G11" s="14" t="s">
        <v>2</v>
      </c>
      <c r="H11" s="14" t="s">
        <v>84</v>
      </c>
      <c r="I11" s="20" t="s">
        <v>84</v>
      </c>
      <c r="J11" s="14" t="s">
        <v>84</v>
      </c>
      <c r="K11" s="38"/>
    </row>
    <row r="12" spans="1:12" s="10" customFormat="1" x14ac:dyDescent="0.25">
      <c r="A12" s="14" t="s">
        <v>7</v>
      </c>
      <c r="B12" s="17">
        <v>29011</v>
      </c>
      <c r="C12" s="14" t="s">
        <v>71</v>
      </c>
      <c r="D12" s="14" t="s">
        <v>96</v>
      </c>
      <c r="E12" s="61" t="s">
        <v>206</v>
      </c>
      <c r="F12" s="35">
        <v>38</v>
      </c>
      <c r="G12" s="14" t="s">
        <v>2</v>
      </c>
      <c r="H12" s="14" t="s">
        <v>84</v>
      </c>
      <c r="I12" s="21" t="s">
        <v>84</v>
      </c>
      <c r="J12" s="21" t="s">
        <v>84</v>
      </c>
      <c r="K12" s="39"/>
    </row>
    <row r="13" spans="1:12" s="10" customFormat="1" x14ac:dyDescent="0.25">
      <c r="A13" s="14"/>
      <c r="B13" s="17"/>
      <c r="C13" s="14"/>
      <c r="D13" s="14"/>
      <c r="E13" s="14"/>
      <c r="F13" s="35"/>
      <c r="G13" s="14"/>
      <c r="H13" s="14"/>
      <c r="I13" s="21"/>
      <c r="J13" s="21"/>
      <c r="K13" s="39"/>
    </row>
    <row r="14" spans="1:12" x14ac:dyDescent="0.25">
      <c r="A14" s="12" t="s">
        <v>11</v>
      </c>
      <c r="B14" s="13" t="s">
        <v>12</v>
      </c>
      <c r="C14" s="13" t="s">
        <v>0</v>
      </c>
      <c r="D14" s="13" t="s">
        <v>1</v>
      </c>
      <c r="E14" s="13" t="s">
        <v>13</v>
      </c>
      <c r="F14" s="36"/>
      <c r="G14" s="13" t="s">
        <v>46</v>
      </c>
      <c r="H14" s="13" t="s">
        <v>8</v>
      </c>
      <c r="I14" s="13" t="s">
        <v>10</v>
      </c>
      <c r="J14" s="13" t="s">
        <v>9</v>
      </c>
      <c r="K14" s="13"/>
    </row>
    <row r="15" spans="1:12" s="10" customFormat="1" x14ac:dyDescent="0.25">
      <c r="A15" s="12"/>
      <c r="B15" s="13"/>
      <c r="C15" s="13"/>
      <c r="D15" s="13"/>
      <c r="E15" s="13"/>
      <c r="F15" s="36"/>
      <c r="G15" s="13"/>
      <c r="H15" s="13"/>
      <c r="I15" s="13"/>
      <c r="J15" s="13"/>
      <c r="K15" s="13"/>
      <c r="L15" s="17"/>
    </row>
    <row r="16" spans="1:12" s="10" customFormat="1" x14ac:dyDescent="0.25">
      <c r="A16" s="41">
        <v>-67.5</v>
      </c>
      <c r="B16" s="2">
        <v>26353</v>
      </c>
      <c r="C16" s="14" t="s">
        <v>142</v>
      </c>
      <c r="D16" s="14" t="s">
        <v>96</v>
      </c>
      <c r="E16" s="14" t="s">
        <v>99</v>
      </c>
      <c r="F16" s="35">
        <v>46</v>
      </c>
      <c r="G16" s="14" t="s">
        <v>3</v>
      </c>
      <c r="H16" s="14" t="s">
        <v>84</v>
      </c>
      <c r="I16" s="35" t="s">
        <v>84</v>
      </c>
      <c r="J16" s="21" t="s">
        <v>84</v>
      </c>
      <c r="K16" s="49"/>
    </row>
    <row r="17" spans="1:21" s="10" customFormat="1" x14ac:dyDescent="0.25">
      <c r="A17" s="41">
        <v>-67.5</v>
      </c>
      <c r="B17" s="2">
        <v>15387</v>
      </c>
      <c r="C17" s="61" t="s">
        <v>148</v>
      </c>
      <c r="D17" s="14" t="s">
        <v>96</v>
      </c>
      <c r="E17" s="14" t="s">
        <v>110</v>
      </c>
      <c r="F17" s="35">
        <v>76</v>
      </c>
      <c r="G17" s="14" t="s">
        <v>2</v>
      </c>
      <c r="H17" s="14" t="s">
        <v>84</v>
      </c>
      <c r="I17" s="20" t="s">
        <v>84</v>
      </c>
      <c r="J17" s="21" t="s">
        <v>84</v>
      </c>
      <c r="K17" s="49"/>
    </row>
    <row r="18" spans="1:21" s="10" customFormat="1" x14ac:dyDescent="0.25">
      <c r="A18" s="41">
        <v>-75</v>
      </c>
      <c r="B18" s="1">
        <v>32885</v>
      </c>
      <c r="C18" s="14" t="s">
        <v>135</v>
      </c>
      <c r="D18" s="14" t="s">
        <v>96</v>
      </c>
      <c r="E18" s="61" t="s">
        <v>206</v>
      </c>
      <c r="F18" s="35">
        <v>28</v>
      </c>
      <c r="G18" s="14" t="s">
        <v>2</v>
      </c>
      <c r="H18" s="14" t="s">
        <v>84</v>
      </c>
      <c r="I18" s="35" t="s">
        <v>84</v>
      </c>
      <c r="J18" s="21" t="s">
        <v>84</v>
      </c>
      <c r="K18" s="49"/>
    </row>
    <row r="19" spans="1:21" s="10" customFormat="1" x14ac:dyDescent="0.25">
      <c r="A19" s="41">
        <v>-75</v>
      </c>
      <c r="B19" s="17">
        <v>30387</v>
      </c>
      <c r="C19" s="67" t="s">
        <v>104</v>
      </c>
      <c r="D19" s="14" t="s">
        <v>96</v>
      </c>
      <c r="E19" s="61" t="s">
        <v>206</v>
      </c>
      <c r="F19" s="35">
        <v>35</v>
      </c>
      <c r="G19" s="14" t="s">
        <v>3</v>
      </c>
      <c r="H19" s="14" t="s">
        <v>84</v>
      </c>
      <c r="I19" s="35" t="s">
        <v>84</v>
      </c>
      <c r="J19" s="21" t="s">
        <v>84</v>
      </c>
      <c r="K19" s="49"/>
      <c r="O19" s="1"/>
      <c r="P19" s="17"/>
      <c r="Q19" s="14"/>
      <c r="R19" s="14"/>
      <c r="S19" s="14"/>
      <c r="T19" s="14"/>
      <c r="U19" s="14"/>
    </row>
    <row r="20" spans="1:21" s="10" customFormat="1" x14ac:dyDescent="0.25">
      <c r="A20" s="41">
        <v>-82.5</v>
      </c>
      <c r="B20" s="2">
        <v>21666</v>
      </c>
      <c r="C20" s="14" t="s">
        <v>25</v>
      </c>
      <c r="D20" s="14" t="s">
        <v>96</v>
      </c>
      <c r="E20" s="14" t="s">
        <v>100</v>
      </c>
      <c r="F20" s="35">
        <v>58</v>
      </c>
      <c r="G20" s="14" t="s">
        <v>3</v>
      </c>
      <c r="H20" s="14" t="s">
        <v>84</v>
      </c>
      <c r="I20" s="35" t="s">
        <v>84</v>
      </c>
      <c r="J20" s="21" t="s">
        <v>84</v>
      </c>
      <c r="K20" s="49"/>
      <c r="L20" s="44"/>
    </row>
    <row r="21" spans="1:21" s="10" customFormat="1" x14ac:dyDescent="0.25">
      <c r="A21" s="41">
        <v>-82.5</v>
      </c>
      <c r="B21" s="1">
        <v>19978</v>
      </c>
      <c r="C21" s="61" t="s">
        <v>117</v>
      </c>
      <c r="D21" s="61" t="s">
        <v>96</v>
      </c>
      <c r="E21" s="61" t="s">
        <v>101</v>
      </c>
      <c r="F21" s="62">
        <v>63</v>
      </c>
      <c r="G21" s="14" t="s">
        <v>2</v>
      </c>
      <c r="H21" s="14" t="s">
        <v>84</v>
      </c>
      <c r="I21" s="35" t="s">
        <v>84</v>
      </c>
      <c r="J21" s="21" t="s">
        <v>84</v>
      </c>
      <c r="K21" s="49"/>
    </row>
    <row r="22" spans="1:21" s="10" customFormat="1" x14ac:dyDescent="0.25">
      <c r="A22" s="41">
        <v>-82.5</v>
      </c>
      <c r="B22" s="1">
        <v>19978</v>
      </c>
      <c r="C22" s="61" t="s">
        <v>117</v>
      </c>
      <c r="D22" s="61" t="s">
        <v>96</v>
      </c>
      <c r="E22" s="61" t="s">
        <v>101</v>
      </c>
      <c r="F22" s="62">
        <v>63</v>
      </c>
      <c r="G22" s="14" t="s">
        <v>3</v>
      </c>
      <c r="H22" s="14" t="s">
        <v>84</v>
      </c>
      <c r="I22" s="35" t="s">
        <v>84</v>
      </c>
      <c r="J22" s="21" t="s">
        <v>84</v>
      </c>
      <c r="K22" s="49"/>
    </row>
    <row r="23" spans="1:21" s="10" customFormat="1" x14ac:dyDescent="0.25">
      <c r="A23" s="42"/>
      <c r="B23" s="22"/>
      <c r="C23" s="46"/>
      <c r="D23" s="46"/>
      <c r="E23" s="46"/>
      <c r="F23" s="47"/>
      <c r="G23" s="19"/>
      <c r="H23" s="19"/>
      <c r="I23" s="26"/>
      <c r="J23" s="19"/>
      <c r="K23" s="49"/>
      <c r="L23" s="18"/>
    </row>
    <row r="24" spans="1:21" s="10" customFormat="1" x14ac:dyDescent="0.25">
      <c r="A24" s="41">
        <v>-90</v>
      </c>
      <c r="B24" s="17">
        <v>24808</v>
      </c>
      <c r="C24" s="14" t="s">
        <v>86</v>
      </c>
      <c r="D24" s="14" t="s">
        <v>96</v>
      </c>
      <c r="E24" s="61" t="s">
        <v>206</v>
      </c>
      <c r="F24" s="35">
        <v>31</v>
      </c>
      <c r="G24" s="14" t="s">
        <v>2</v>
      </c>
      <c r="H24" s="14" t="s">
        <v>84</v>
      </c>
      <c r="I24" s="35" t="s">
        <v>84</v>
      </c>
      <c r="J24" s="21" t="s">
        <v>84</v>
      </c>
      <c r="K24" s="49"/>
      <c r="L24" s="18"/>
    </row>
    <row r="25" spans="1:21" s="10" customFormat="1" x14ac:dyDescent="0.25">
      <c r="A25" s="41">
        <v>-90</v>
      </c>
      <c r="B25" s="1">
        <v>33802</v>
      </c>
      <c r="C25" s="61" t="s">
        <v>125</v>
      </c>
      <c r="D25" s="61" t="s">
        <v>96</v>
      </c>
      <c r="E25" s="61" t="s">
        <v>206</v>
      </c>
      <c r="F25" s="62">
        <v>25</v>
      </c>
      <c r="G25" s="14" t="s">
        <v>2</v>
      </c>
      <c r="H25" s="14" t="s">
        <v>84</v>
      </c>
      <c r="I25" s="35" t="s">
        <v>84</v>
      </c>
      <c r="J25" s="21" t="s">
        <v>84</v>
      </c>
      <c r="K25" s="49"/>
      <c r="L25" s="18"/>
    </row>
    <row r="26" spans="1:21" s="10" customFormat="1" x14ac:dyDescent="0.25">
      <c r="A26" s="42"/>
      <c r="B26" s="22"/>
      <c r="C26" s="46"/>
      <c r="D26" s="46"/>
      <c r="E26" s="46"/>
      <c r="F26" s="47"/>
      <c r="G26" s="19"/>
      <c r="H26" s="19"/>
      <c r="I26" s="26"/>
      <c r="J26" s="19"/>
      <c r="K26" s="49"/>
      <c r="L26" s="18"/>
    </row>
    <row r="27" spans="1:21" s="10" customFormat="1" x14ac:dyDescent="0.25">
      <c r="A27" s="41">
        <v>-90</v>
      </c>
      <c r="B27" s="17">
        <v>24808</v>
      </c>
      <c r="C27" s="14" t="s">
        <v>86</v>
      </c>
      <c r="D27" s="14" t="s">
        <v>96</v>
      </c>
      <c r="E27" s="14" t="s">
        <v>103</v>
      </c>
      <c r="F27" s="35">
        <v>51</v>
      </c>
      <c r="G27" s="14" t="s">
        <v>2</v>
      </c>
      <c r="H27" s="14" t="s">
        <v>84</v>
      </c>
      <c r="I27" s="35" t="s">
        <v>84</v>
      </c>
      <c r="J27" s="21" t="s">
        <v>84</v>
      </c>
      <c r="K27" s="49"/>
      <c r="L27" s="18"/>
    </row>
    <row r="28" spans="1:21" s="10" customFormat="1" x14ac:dyDescent="0.25">
      <c r="A28" s="41">
        <v>-90</v>
      </c>
      <c r="B28" s="2">
        <v>17847</v>
      </c>
      <c r="C28" s="14" t="s">
        <v>150</v>
      </c>
      <c r="D28" s="14" t="s">
        <v>96</v>
      </c>
      <c r="E28" s="14" t="s">
        <v>93</v>
      </c>
      <c r="F28" s="35">
        <v>69</v>
      </c>
      <c r="G28" s="14" t="s">
        <v>3</v>
      </c>
      <c r="H28" s="14" t="s">
        <v>84</v>
      </c>
      <c r="I28" s="35" t="s">
        <v>84</v>
      </c>
      <c r="J28" s="21" t="s">
        <v>84</v>
      </c>
      <c r="K28" s="49"/>
      <c r="L28" s="18"/>
    </row>
    <row r="29" spans="1:21" s="3" customFormat="1" x14ac:dyDescent="0.25">
      <c r="A29" s="41">
        <v>-100</v>
      </c>
      <c r="B29" s="2">
        <v>29078</v>
      </c>
      <c r="C29" s="14" t="s">
        <v>75</v>
      </c>
      <c r="D29" s="14" t="s">
        <v>17</v>
      </c>
      <c r="E29" s="61" t="s">
        <v>206</v>
      </c>
      <c r="F29" s="35">
        <v>38</v>
      </c>
      <c r="G29" s="14" t="s">
        <v>2</v>
      </c>
      <c r="H29" s="14" t="s">
        <v>84</v>
      </c>
      <c r="I29" s="35" t="s">
        <v>84</v>
      </c>
      <c r="J29" s="21" t="s">
        <v>84</v>
      </c>
      <c r="K29" s="38"/>
      <c r="L29" s="14"/>
    </row>
    <row r="30" spans="1:21" s="10" customFormat="1" x14ac:dyDescent="0.25">
      <c r="A30" s="41">
        <v>-100</v>
      </c>
      <c r="B30" s="2">
        <v>27806</v>
      </c>
      <c r="C30" s="14" t="s">
        <v>146</v>
      </c>
      <c r="D30" s="14" t="s">
        <v>147</v>
      </c>
      <c r="E30" s="14" t="s">
        <v>98</v>
      </c>
      <c r="F30" s="35">
        <v>42</v>
      </c>
      <c r="G30" s="14" t="s">
        <v>2</v>
      </c>
      <c r="H30" s="14" t="s">
        <v>84</v>
      </c>
      <c r="I30" s="35" t="s">
        <v>84</v>
      </c>
      <c r="J30" s="21" t="s">
        <v>84</v>
      </c>
      <c r="K30" s="49"/>
    </row>
    <row r="31" spans="1:21" s="10" customFormat="1" x14ac:dyDescent="0.25">
      <c r="A31" s="41">
        <v>-110</v>
      </c>
      <c r="B31" s="17">
        <v>27192</v>
      </c>
      <c r="C31" s="70" t="s">
        <v>121</v>
      </c>
      <c r="D31" s="14" t="s">
        <v>96</v>
      </c>
      <c r="E31" s="14" t="s">
        <v>98</v>
      </c>
      <c r="F31" s="35">
        <v>43</v>
      </c>
      <c r="G31" s="14" t="s">
        <v>2</v>
      </c>
      <c r="H31" s="14" t="s">
        <v>84</v>
      </c>
      <c r="I31" s="35" t="s">
        <v>84</v>
      </c>
      <c r="J31" s="21" t="s">
        <v>84</v>
      </c>
      <c r="K31" s="49"/>
    </row>
    <row r="32" spans="1:21" s="10" customFormat="1" x14ac:dyDescent="0.25">
      <c r="A32" s="41">
        <v>-110</v>
      </c>
      <c r="B32" s="17">
        <v>27192</v>
      </c>
      <c r="C32" s="70" t="s">
        <v>121</v>
      </c>
      <c r="D32" s="14" t="s">
        <v>96</v>
      </c>
      <c r="E32" s="14" t="s">
        <v>98</v>
      </c>
      <c r="F32" s="35">
        <v>43</v>
      </c>
      <c r="G32" s="14" t="s">
        <v>3</v>
      </c>
      <c r="H32" s="14" t="s">
        <v>84</v>
      </c>
      <c r="I32" s="35" t="s">
        <v>84</v>
      </c>
      <c r="J32" s="21" t="s">
        <v>84</v>
      </c>
      <c r="K32" s="49"/>
    </row>
    <row r="33" spans="1:12" s="10" customFormat="1" x14ac:dyDescent="0.25">
      <c r="A33" s="41">
        <v>-110</v>
      </c>
      <c r="B33" s="2">
        <v>26175</v>
      </c>
      <c r="C33" s="17" t="s">
        <v>43</v>
      </c>
      <c r="D33" s="14" t="s">
        <v>20</v>
      </c>
      <c r="E33" s="14" t="s">
        <v>99</v>
      </c>
      <c r="F33" s="35">
        <v>46</v>
      </c>
      <c r="G33" s="14" t="s">
        <v>3</v>
      </c>
      <c r="H33" s="14" t="s">
        <v>84</v>
      </c>
      <c r="I33" s="35" t="s">
        <v>84</v>
      </c>
      <c r="J33" s="21" t="s">
        <v>84</v>
      </c>
      <c r="K33" s="49"/>
    </row>
    <row r="34" spans="1:12" s="10" customFormat="1" x14ac:dyDescent="0.25">
      <c r="A34" s="41">
        <v>-110</v>
      </c>
      <c r="B34" s="2">
        <v>20608</v>
      </c>
      <c r="C34" s="14" t="s">
        <v>128</v>
      </c>
      <c r="D34" s="14" t="s">
        <v>96</v>
      </c>
      <c r="E34" s="14" t="s">
        <v>101</v>
      </c>
      <c r="F34" s="35">
        <v>61</v>
      </c>
      <c r="G34" s="14" t="s">
        <v>3</v>
      </c>
      <c r="H34" s="14" t="s">
        <v>84</v>
      </c>
      <c r="I34" s="35" t="s">
        <v>84</v>
      </c>
      <c r="J34" s="21" t="s">
        <v>84</v>
      </c>
      <c r="K34" s="49"/>
    </row>
    <row r="35" spans="1:12" s="10" customFormat="1" x14ac:dyDescent="0.25">
      <c r="A35" s="41">
        <v>-125</v>
      </c>
      <c r="B35" s="71">
        <v>35016</v>
      </c>
      <c r="C35" s="56" t="s">
        <v>73</v>
      </c>
      <c r="D35" s="14" t="s">
        <v>96</v>
      </c>
      <c r="E35" s="14" t="s">
        <v>24</v>
      </c>
      <c r="F35" s="35">
        <v>22</v>
      </c>
      <c r="G35" s="14" t="s">
        <v>2</v>
      </c>
      <c r="H35" s="14" t="s">
        <v>84</v>
      </c>
      <c r="I35" s="35" t="s">
        <v>84</v>
      </c>
      <c r="J35" s="21" t="s">
        <v>84</v>
      </c>
      <c r="K35" s="49"/>
    </row>
    <row r="36" spans="1:12" s="3" customFormat="1" x14ac:dyDescent="0.25">
      <c r="A36" s="41">
        <v>-125</v>
      </c>
      <c r="B36" s="17">
        <v>28967</v>
      </c>
      <c r="C36" s="67" t="s">
        <v>47</v>
      </c>
      <c r="D36" s="14" t="s">
        <v>96</v>
      </c>
      <c r="E36" s="61" t="s">
        <v>206</v>
      </c>
      <c r="F36" s="35">
        <v>38</v>
      </c>
      <c r="G36" s="14" t="s">
        <v>3</v>
      </c>
      <c r="H36" s="14" t="s">
        <v>84</v>
      </c>
      <c r="I36" s="20">
        <v>30</v>
      </c>
      <c r="J36" s="14" t="s">
        <v>84</v>
      </c>
      <c r="K36" s="49"/>
    </row>
    <row r="37" spans="1:12" s="3" customFormat="1" x14ac:dyDescent="0.25">
      <c r="A37" s="41">
        <v>-125</v>
      </c>
      <c r="B37" s="17">
        <v>24273</v>
      </c>
      <c r="C37" s="68" t="s">
        <v>83</v>
      </c>
      <c r="D37" s="14" t="s">
        <v>96</v>
      </c>
      <c r="E37" s="14" t="s">
        <v>103</v>
      </c>
      <c r="F37" s="35">
        <v>51</v>
      </c>
      <c r="G37" s="14" t="s">
        <v>2</v>
      </c>
      <c r="H37" s="14" t="s">
        <v>84</v>
      </c>
      <c r="I37" s="35" t="s">
        <v>84</v>
      </c>
      <c r="J37" s="21" t="s">
        <v>84</v>
      </c>
      <c r="K37" s="49"/>
    </row>
    <row r="38" spans="1:12" s="3" customFormat="1" x14ac:dyDescent="0.25">
      <c r="A38" s="41">
        <v>-140</v>
      </c>
      <c r="B38" s="17">
        <v>33637</v>
      </c>
      <c r="C38" s="68" t="s">
        <v>201</v>
      </c>
      <c r="D38" s="14" t="s">
        <v>96</v>
      </c>
      <c r="E38" s="61" t="s">
        <v>206</v>
      </c>
      <c r="F38" s="35">
        <v>26</v>
      </c>
      <c r="G38" s="14" t="s">
        <v>3</v>
      </c>
      <c r="H38" s="14" t="s">
        <v>84</v>
      </c>
      <c r="I38" s="35" t="s">
        <v>84</v>
      </c>
      <c r="J38" s="21" t="s">
        <v>84</v>
      </c>
      <c r="K38" s="49"/>
    </row>
    <row r="39" spans="1:12" s="10" customFormat="1" x14ac:dyDescent="0.25">
      <c r="A39" s="58" t="s">
        <v>200</v>
      </c>
      <c r="B39" s="17">
        <v>33446</v>
      </c>
      <c r="C39" s="68" t="s">
        <v>199</v>
      </c>
      <c r="D39" s="14" t="s">
        <v>96</v>
      </c>
      <c r="E39" s="61" t="s">
        <v>206</v>
      </c>
      <c r="F39" s="35">
        <v>26</v>
      </c>
      <c r="G39" s="14" t="s">
        <v>2</v>
      </c>
      <c r="H39" s="14" t="s">
        <v>84</v>
      </c>
      <c r="I39" s="35" t="s">
        <v>84</v>
      </c>
      <c r="J39" s="21" t="s">
        <v>84</v>
      </c>
      <c r="K39" s="49"/>
      <c r="L39" s="18"/>
    </row>
    <row r="40" spans="1:12" x14ac:dyDescent="0.25">
      <c r="F40" s="33"/>
      <c r="K40" s="39"/>
    </row>
    <row r="41" spans="1:12" x14ac:dyDescent="0.25">
      <c r="A41" s="33">
        <v>31</v>
      </c>
      <c r="F41" s="33"/>
      <c r="K41" s="39"/>
    </row>
    <row r="42" spans="1:12" s="10" customFormat="1" x14ac:dyDescent="0.25">
      <c r="A42" s="33"/>
      <c r="F42" s="33"/>
      <c r="K42" s="39"/>
    </row>
    <row r="43" spans="1:12" x14ac:dyDescent="0.25">
      <c r="A43" s="74" t="s">
        <v>170</v>
      </c>
      <c r="B43" s="75"/>
      <c r="C43" s="74" t="s">
        <v>192</v>
      </c>
      <c r="D43" s="75"/>
      <c r="E43" s="75"/>
      <c r="F43" s="100"/>
      <c r="G43" s="75"/>
      <c r="H43" s="75"/>
      <c r="K43" s="39"/>
    </row>
    <row r="44" spans="1:12" x14ac:dyDescent="0.25">
      <c r="A44" s="83"/>
      <c r="B44" s="83" t="s">
        <v>2</v>
      </c>
      <c r="C44" s="80" t="s">
        <v>176</v>
      </c>
      <c r="D44" s="84"/>
      <c r="E44" s="84"/>
      <c r="F44" s="85"/>
      <c r="G44" s="80" t="s">
        <v>2</v>
      </c>
      <c r="H44" s="101"/>
    </row>
    <row r="45" spans="1:12" x14ac:dyDescent="0.25">
      <c r="A45" s="58">
        <v>-67.5</v>
      </c>
      <c r="B45" s="17">
        <v>27004</v>
      </c>
      <c r="C45" s="14" t="s">
        <v>112</v>
      </c>
      <c r="D45" s="14" t="s">
        <v>96</v>
      </c>
      <c r="E45" s="14" t="s">
        <v>98</v>
      </c>
      <c r="F45" s="35">
        <v>44</v>
      </c>
      <c r="G45" s="14" t="s">
        <v>2</v>
      </c>
    </row>
    <row r="46" spans="1:12" x14ac:dyDescent="0.25">
      <c r="A46" s="41">
        <v>-67.5</v>
      </c>
      <c r="B46" s="17">
        <v>25949</v>
      </c>
      <c r="C46" s="14" t="s">
        <v>33</v>
      </c>
      <c r="D46" s="14" t="s">
        <v>96</v>
      </c>
      <c r="E46" s="14" t="s">
        <v>99</v>
      </c>
      <c r="F46" s="35">
        <v>47</v>
      </c>
      <c r="G46" s="14" t="s">
        <v>2</v>
      </c>
    </row>
    <row r="47" spans="1:12" x14ac:dyDescent="0.25">
      <c r="A47" s="41">
        <v>-67.5</v>
      </c>
      <c r="B47" s="17">
        <v>17364</v>
      </c>
      <c r="C47" s="14" t="s">
        <v>149</v>
      </c>
      <c r="D47" s="14" t="s">
        <v>96</v>
      </c>
      <c r="E47" s="14" t="s">
        <v>67</v>
      </c>
      <c r="F47" s="35">
        <v>70</v>
      </c>
      <c r="G47" s="14" t="s">
        <v>2</v>
      </c>
      <c r="J47" s="2"/>
    </row>
    <row r="48" spans="1:12" x14ac:dyDescent="0.25">
      <c r="A48" s="41">
        <v>-67.5</v>
      </c>
      <c r="B48" s="2"/>
      <c r="C48" s="14" t="s">
        <v>97</v>
      </c>
      <c r="D48" s="14" t="s">
        <v>96</v>
      </c>
      <c r="E48" s="14" t="s">
        <v>98</v>
      </c>
      <c r="F48" s="35"/>
      <c r="G48" s="14" t="s">
        <v>2</v>
      </c>
    </row>
    <row r="49" spans="1:8" x14ac:dyDescent="0.25">
      <c r="A49" s="41">
        <v>-67.5</v>
      </c>
      <c r="B49" s="2">
        <v>22559</v>
      </c>
      <c r="C49" s="61" t="s">
        <v>72</v>
      </c>
      <c r="D49" s="14" t="s">
        <v>96</v>
      </c>
      <c r="E49" s="14" t="s">
        <v>100</v>
      </c>
      <c r="F49" s="35">
        <v>56</v>
      </c>
      <c r="G49" s="14" t="s">
        <v>2</v>
      </c>
    </row>
    <row r="50" spans="1:8" s="10" customFormat="1" x14ac:dyDescent="0.25">
      <c r="A50" s="41"/>
      <c r="B50" s="2"/>
      <c r="C50" s="61"/>
      <c r="D50" s="14"/>
      <c r="E50" s="14"/>
      <c r="F50" s="35"/>
      <c r="G50" s="14"/>
    </row>
    <row r="51" spans="1:8" s="10" customFormat="1" x14ac:dyDescent="0.25">
      <c r="A51" s="41">
        <v>-82.5</v>
      </c>
      <c r="B51" s="1">
        <v>36321</v>
      </c>
      <c r="C51" s="14" t="s">
        <v>81</v>
      </c>
      <c r="D51" s="14" t="s">
        <v>96</v>
      </c>
      <c r="E51" s="14" t="s">
        <v>23</v>
      </c>
      <c r="F51" s="35">
        <v>18</v>
      </c>
      <c r="G51" s="14" t="s">
        <v>2</v>
      </c>
    </row>
    <row r="52" spans="1:8" s="10" customFormat="1" x14ac:dyDescent="0.25">
      <c r="A52" s="14" t="s">
        <v>7</v>
      </c>
      <c r="B52" s="17">
        <v>29011</v>
      </c>
      <c r="C52" s="14" t="s">
        <v>71</v>
      </c>
      <c r="D52" s="14" t="s">
        <v>96</v>
      </c>
      <c r="E52" s="61" t="s">
        <v>206</v>
      </c>
      <c r="F52" s="35">
        <v>38</v>
      </c>
      <c r="G52" s="14" t="s">
        <v>2</v>
      </c>
    </row>
    <row r="53" spans="1:8" x14ac:dyDescent="0.25">
      <c r="A53" s="41"/>
      <c r="B53" s="1"/>
      <c r="C53" s="14"/>
      <c r="D53" s="14"/>
      <c r="E53" s="14"/>
      <c r="F53" s="35"/>
      <c r="G53" s="14"/>
      <c r="H53" s="45">
        <v>7</v>
      </c>
    </row>
    <row r="54" spans="1:8" x14ac:dyDescent="0.25">
      <c r="A54" s="80" t="s">
        <v>176</v>
      </c>
      <c r="B54" s="87" t="s">
        <v>174</v>
      </c>
      <c r="C54" s="80" t="s">
        <v>172</v>
      </c>
      <c r="D54" s="80"/>
      <c r="E54" s="80"/>
      <c r="F54" s="86"/>
      <c r="G54" s="80"/>
      <c r="H54" s="84"/>
    </row>
    <row r="55" spans="1:8" s="10" customFormat="1" x14ac:dyDescent="0.25">
      <c r="A55" s="14"/>
      <c r="B55" s="17"/>
      <c r="C55" s="14"/>
      <c r="D55" s="14"/>
      <c r="E55" s="14"/>
      <c r="F55" s="35"/>
      <c r="G55" s="14"/>
      <c r="H55" s="45"/>
    </row>
    <row r="56" spans="1:8" s="10" customFormat="1" x14ac:dyDescent="0.25">
      <c r="A56" s="74" t="s">
        <v>171</v>
      </c>
      <c r="B56" s="94"/>
      <c r="C56" s="74" t="s">
        <v>192</v>
      </c>
      <c r="D56" s="78"/>
      <c r="E56" s="78"/>
      <c r="F56" s="95"/>
      <c r="G56" s="78"/>
      <c r="H56" s="75"/>
    </row>
    <row r="57" spans="1:8" s="10" customFormat="1" x14ac:dyDescent="0.25">
      <c r="A57" s="83"/>
      <c r="B57" s="87" t="s">
        <v>177</v>
      </c>
      <c r="C57" s="80" t="s">
        <v>178</v>
      </c>
      <c r="D57" s="80"/>
      <c r="E57" s="80"/>
      <c r="F57" s="86"/>
      <c r="G57" s="80" t="s">
        <v>177</v>
      </c>
      <c r="H57" s="84"/>
    </row>
    <row r="58" spans="1:8" s="10" customFormat="1" x14ac:dyDescent="0.25">
      <c r="A58" s="41">
        <v>-75</v>
      </c>
      <c r="B58" s="1">
        <v>32885</v>
      </c>
      <c r="C58" s="14" t="s">
        <v>135</v>
      </c>
      <c r="D58" s="14" t="s">
        <v>96</v>
      </c>
      <c r="E58" s="61" t="s">
        <v>206</v>
      </c>
      <c r="F58" s="35">
        <v>28</v>
      </c>
      <c r="G58" s="14" t="s">
        <v>2</v>
      </c>
      <c r="H58" s="45"/>
    </row>
    <row r="59" spans="1:8" s="10" customFormat="1" x14ac:dyDescent="0.25">
      <c r="A59" s="41">
        <v>-75</v>
      </c>
      <c r="B59" s="17">
        <v>30387</v>
      </c>
      <c r="C59" s="67" t="s">
        <v>104</v>
      </c>
      <c r="D59" s="14" t="s">
        <v>96</v>
      </c>
      <c r="E59" s="61" t="s">
        <v>206</v>
      </c>
      <c r="F59" s="35">
        <v>35</v>
      </c>
      <c r="G59" s="14" t="s">
        <v>3</v>
      </c>
      <c r="H59" s="45"/>
    </row>
    <row r="60" spans="1:8" s="10" customFormat="1" x14ac:dyDescent="0.25">
      <c r="A60" s="41">
        <v>-90</v>
      </c>
      <c r="B60" s="17">
        <v>24808</v>
      </c>
      <c r="C60" s="14" t="s">
        <v>86</v>
      </c>
      <c r="D60" s="14" t="s">
        <v>96</v>
      </c>
      <c r="E60" s="61" t="s">
        <v>206</v>
      </c>
      <c r="F60" s="35">
        <v>31</v>
      </c>
      <c r="G60" s="14" t="s">
        <v>2</v>
      </c>
      <c r="H60" s="45"/>
    </row>
    <row r="61" spans="1:8" s="10" customFormat="1" x14ac:dyDescent="0.25">
      <c r="A61" s="41">
        <v>-90</v>
      </c>
      <c r="B61" s="1">
        <v>33802</v>
      </c>
      <c r="C61" s="61" t="s">
        <v>125</v>
      </c>
      <c r="D61" s="61" t="s">
        <v>96</v>
      </c>
      <c r="E61" s="61" t="s">
        <v>206</v>
      </c>
      <c r="F61" s="62">
        <v>25</v>
      </c>
      <c r="G61" s="14" t="s">
        <v>2</v>
      </c>
      <c r="H61" s="45"/>
    </row>
    <row r="62" spans="1:8" s="10" customFormat="1" x14ac:dyDescent="0.25">
      <c r="A62" s="41">
        <v>-100</v>
      </c>
      <c r="B62" s="2">
        <v>29078</v>
      </c>
      <c r="C62" s="14" t="s">
        <v>75</v>
      </c>
      <c r="D62" s="14" t="s">
        <v>17</v>
      </c>
      <c r="E62" s="61" t="s">
        <v>206</v>
      </c>
      <c r="F62" s="35">
        <v>38</v>
      </c>
      <c r="G62" s="14" t="s">
        <v>2</v>
      </c>
      <c r="H62" s="45"/>
    </row>
    <row r="63" spans="1:8" s="10" customFormat="1" x14ac:dyDescent="0.25">
      <c r="A63" s="41">
        <v>-125</v>
      </c>
      <c r="B63" s="71">
        <v>35016</v>
      </c>
      <c r="C63" s="56" t="s">
        <v>73</v>
      </c>
      <c r="D63" s="14" t="s">
        <v>96</v>
      </c>
      <c r="E63" s="14" t="s">
        <v>24</v>
      </c>
      <c r="F63" s="35">
        <v>22</v>
      </c>
      <c r="G63" s="14" t="s">
        <v>2</v>
      </c>
      <c r="H63" s="45"/>
    </row>
    <row r="64" spans="1:8" s="10" customFormat="1" x14ac:dyDescent="0.25">
      <c r="A64" s="41">
        <v>-125</v>
      </c>
      <c r="B64" s="17">
        <v>28967</v>
      </c>
      <c r="C64" s="67" t="s">
        <v>47</v>
      </c>
      <c r="D64" s="14" t="s">
        <v>96</v>
      </c>
      <c r="E64" s="61" t="s">
        <v>206</v>
      </c>
      <c r="F64" s="35">
        <v>38</v>
      </c>
      <c r="G64" s="14" t="s">
        <v>3</v>
      </c>
    </row>
    <row r="65" spans="1:8" s="10" customFormat="1" x14ac:dyDescent="0.25">
      <c r="A65" s="58" t="s">
        <v>200</v>
      </c>
      <c r="B65" s="17">
        <v>33446</v>
      </c>
      <c r="C65" s="68" t="s">
        <v>199</v>
      </c>
      <c r="D65" s="14" t="s">
        <v>96</v>
      </c>
      <c r="E65" s="61" t="s">
        <v>206</v>
      </c>
      <c r="F65" s="35">
        <v>26</v>
      </c>
      <c r="G65" s="14" t="s">
        <v>2</v>
      </c>
      <c r="H65" s="45">
        <v>8</v>
      </c>
    </row>
    <row r="66" spans="1:8" s="10" customFormat="1" x14ac:dyDescent="0.25">
      <c r="A66" s="80" t="s">
        <v>179</v>
      </c>
      <c r="B66" s="87" t="s">
        <v>174</v>
      </c>
      <c r="C66" s="80" t="s">
        <v>172</v>
      </c>
      <c r="D66" s="80"/>
      <c r="E66" s="80"/>
      <c r="F66" s="86"/>
      <c r="G66" s="80"/>
      <c r="H66" s="84"/>
    </row>
    <row r="67" spans="1:8" s="10" customFormat="1" x14ac:dyDescent="0.25">
      <c r="A67" s="41"/>
      <c r="B67" s="17"/>
      <c r="C67" s="70"/>
      <c r="D67" s="14"/>
      <c r="E67" s="14"/>
      <c r="F67" s="35"/>
      <c r="G67" s="14"/>
    </row>
    <row r="68" spans="1:8" s="10" customFormat="1" x14ac:dyDescent="0.25">
      <c r="A68" s="78" t="s">
        <v>160</v>
      </c>
      <c r="B68" s="97"/>
      <c r="C68" s="74" t="s">
        <v>192</v>
      </c>
      <c r="D68" s="96"/>
      <c r="E68" s="96"/>
      <c r="F68" s="98"/>
      <c r="G68" s="96"/>
      <c r="H68" s="99"/>
    </row>
    <row r="69" spans="1:8" s="10" customFormat="1" x14ac:dyDescent="0.25">
      <c r="A69" s="80"/>
      <c r="B69" s="80" t="s">
        <v>2</v>
      </c>
      <c r="C69" s="80" t="s">
        <v>175</v>
      </c>
      <c r="D69" s="80"/>
      <c r="E69" s="80"/>
      <c r="F69" s="86"/>
      <c r="G69" s="80" t="s">
        <v>2</v>
      </c>
      <c r="H69" s="84"/>
    </row>
    <row r="70" spans="1:8" s="10" customFormat="1" x14ac:dyDescent="0.25">
      <c r="A70" s="41">
        <v>-67.5</v>
      </c>
      <c r="B70" s="2">
        <v>15387</v>
      </c>
      <c r="C70" s="61" t="s">
        <v>148</v>
      </c>
      <c r="D70" s="14" t="s">
        <v>96</v>
      </c>
      <c r="E70" s="14" t="s">
        <v>110</v>
      </c>
      <c r="F70" s="35">
        <v>76</v>
      </c>
      <c r="G70" s="14" t="s">
        <v>2</v>
      </c>
    </row>
    <row r="71" spans="1:8" s="10" customFormat="1" x14ac:dyDescent="0.25">
      <c r="A71" s="41">
        <v>-82.5</v>
      </c>
      <c r="B71" s="1">
        <v>19978</v>
      </c>
      <c r="C71" s="61" t="s">
        <v>117</v>
      </c>
      <c r="D71" s="61" t="s">
        <v>96</v>
      </c>
      <c r="E71" s="61" t="s">
        <v>101</v>
      </c>
      <c r="F71" s="62">
        <v>63</v>
      </c>
      <c r="G71" s="14" t="s">
        <v>2</v>
      </c>
    </row>
    <row r="72" spans="1:8" s="10" customFormat="1" x14ac:dyDescent="0.25">
      <c r="A72" s="41">
        <v>-75</v>
      </c>
      <c r="B72" s="60">
        <v>20438</v>
      </c>
      <c r="C72" s="14" t="s">
        <v>64</v>
      </c>
      <c r="D72" s="14" t="s">
        <v>17</v>
      </c>
      <c r="E72" s="14" t="s">
        <v>101</v>
      </c>
      <c r="F72" s="35">
        <v>61</v>
      </c>
      <c r="G72" s="14" t="s">
        <v>2</v>
      </c>
    </row>
    <row r="73" spans="1:8" s="10" customFormat="1" x14ac:dyDescent="0.25">
      <c r="A73" s="41">
        <v>-90</v>
      </c>
      <c r="B73" s="17">
        <v>24808</v>
      </c>
      <c r="C73" s="14" t="s">
        <v>86</v>
      </c>
      <c r="D73" s="14" t="s">
        <v>96</v>
      </c>
      <c r="E73" s="14" t="s">
        <v>103</v>
      </c>
      <c r="F73" s="35">
        <v>51</v>
      </c>
      <c r="G73" s="14" t="s">
        <v>2</v>
      </c>
    </row>
    <row r="74" spans="1:8" s="10" customFormat="1" x14ac:dyDescent="0.25">
      <c r="A74" s="41">
        <v>-100</v>
      </c>
      <c r="B74" s="2">
        <v>27806</v>
      </c>
      <c r="C74" s="14" t="s">
        <v>146</v>
      </c>
      <c r="D74" s="14" t="s">
        <v>147</v>
      </c>
      <c r="E74" s="14" t="s">
        <v>98</v>
      </c>
      <c r="F74" s="35">
        <v>42</v>
      </c>
      <c r="G74" s="14" t="s">
        <v>2</v>
      </c>
    </row>
    <row r="75" spans="1:8" s="10" customFormat="1" x14ac:dyDescent="0.25">
      <c r="A75" s="41">
        <v>-110</v>
      </c>
      <c r="B75" s="17">
        <v>27192</v>
      </c>
      <c r="C75" s="70" t="s">
        <v>121</v>
      </c>
      <c r="D75" s="14" t="s">
        <v>96</v>
      </c>
      <c r="E75" s="14" t="s">
        <v>98</v>
      </c>
      <c r="F75" s="35">
        <v>43</v>
      </c>
      <c r="G75" s="14" t="s">
        <v>2</v>
      </c>
    </row>
    <row r="76" spans="1:8" s="10" customFormat="1" x14ac:dyDescent="0.25">
      <c r="A76" s="41">
        <v>-125</v>
      </c>
      <c r="B76" s="17">
        <v>24273</v>
      </c>
      <c r="C76" s="68" t="s">
        <v>83</v>
      </c>
      <c r="D76" s="14" t="s">
        <v>96</v>
      </c>
      <c r="E76" s="14" t="s">
        <v>103</v>
      </c>
      <c r="F76" s="35">
        <v>51</v>
      </c>
      <c r="G76" s="14" t="s">
        <v>2</v>
      </c>
    </row>
    <row r="77" spans="1:8" s="10" customFormat="1" x14ac:dyDescent="0.25">
      <c r="A77" s="14"/>
      <c r="B77" s="17"/>
      <c r="C77" s="14"/>
      <c r="D77" s="14"/>
      <c r="E77" s="14"/>
      <c r="F77" s="35"/>
      <c r="G77" s="14"/>
      <c r="H77" s="45">
        <v>9</v>
      </c>
    </row>
    <row r="78" spans="1:8" s="10" customFormat="1" x14ac:dyDescent="0.25">
      <c r="A78" s="80" t="s">
        <v>175</v>
      </c>
      <c r="B78" s="87" t="s">
        <v>174</v>
      </c>
      <c r="C78" s="80" t="s">
        <v>172</v>
      </c>
      <c r="D78" s="80"/>
      <c r="E78" s="80"/>
      <c r="F78" s="86"/>
      <c r="G78" s="80"/>
      <c r="H78" s="84"/>
    </row>
    <row r="80" spans="1:8" s="10" customFormat="1" x14ac:dyDescent="0.25"/>
    <row r="81" spans="1:8" x14ac:dyDescent="0.25">
      <c r="A81" s="73" t="s">
        <v>159</v>
      </c>
      <c r="B81" s="75"/>
      <c r="C81" s="74" t="s">
        <v>192</v>
      </c>
      <c r="D81" s="75"/>
      <c r="E81" s="75"/>
      <c r="F81" s="75"/>
      <c r="G81" s="75"/>
      <c r="H81" s="75"/>
    </row>
    <row r="82" spans="1:8" x14ac:dyDescent="0.25">
      <c r="A82" s="82"/>
      <c r="B82" s="83" t="s">
        <v>163</v>
      </c>
      <c r="C82" s="83" t="s">
        <v>169</v>
      </c>
      <c r="D82" s="84"/>
      <c r="E82" s="84"/>
      <c r="F82" s="84"/>
      <c r="G82" s="83" t="s">
        <v>3</v>
      </c>
      <c r="H82" s="84"/>
    </row>
    <row r="83" spans="1:8" x14ac:dyDescent="0.25">
      <c r="A83" s="41">
        <v>-67.5</v>
      </c>
      <c r="B83" s="2">
        <v>22559</v>
      </c>
      <c r="C83" s="61" t="s">
        <v>72</v>
      </c>
      <c r="D83" s="14" t="s">
        <v>96</v>
      </c>
      <c r="E83" s="14" t="s">
        <v>100</v>
      </c>
      <c r="F83" s="35">
        <v>56</v>
      </c>
      <c r="G83" s="14" t="s">
        <v>3</v>
      </c>
    </row>
    <row r="85" spans="1:8" x14ac:dyDescent="0.25">
      <c r="A85" s="41">
        <v>-67.5</v>
      </c>
      <c r="B85" s="2">
        <v>26353</v>
      </c>
      <c r="C85" s="14" t="s">
        <v>142</v>
      </c>
      <c r="D85" s="14" t="s">
        <v>96</v>
      </c>
      <c r="E85" s="14" t="s">
        <v>99</v>
      </c>
      <c r="F85" s="35">
        <v>46</v>
      </c>
      <c r="G85" s="14" t="s">
        <v>3</v>
      </c>
    </row>
    <row r="86" spans="1:8" x14ac:dyDescent="0.25">
      <c r="A86" s="41">
        <v>-82.5</v>
      </c>
      <c r="B86" s="2">
        <v>21666</v>
      </c>
      <c r="C86" s="14" t="s">
        <v>25</v>
      </c>
      <c r="D86" s="14" t="s">
        <v>96</v>
      </c>
      <c r="E86" s="14" t="s">
        <v>100</v>
      </c>
      <c r="F86" s="35">
        <v>58</v>
      </c>
      <c r="G86" s="14" t="s">
        <v>3</v>
      </c>
    </row>
    <row r="87" spans="1:8" x14ac:dyDescent="0.25">
      <c r="A87" s="41">
        <v>-82.5</v>
      </c>
      <c r="B87" s="1">
        <v>19978</v>
      </c>
      <c r="C87" s="61" t="s">
        <v>117</v>
      </c>
      <c r="D87" s="61" t="s">
        <v>96</v>
      </c>
      <c r="E87" s="61" t="s">
        <v>101</v>
      </c>
      <c r="F87" s="62">
        <v>63</v>
      </c>
      <c r="G87" s="14" t="s">
        <v>3</v>
      </c>
    </row>
    <row r="88" spans="1:8" x14ac:dyDescent="0.25">
      <c r="A88" s="41">
        <v>-90</v>
      </c>
      <c r="B88" s="2">
        <v>17847</v>
      </c>
      <c r="C88" s="14" t="s">
        <v>150</v>
      </c>
      <c r="D88" s="14" t="s">
        <v>96</v>
      </c>
      <c r="E88" s="14" t="s">
        <v>93</v>
      </c>
      <c r="F88" s="35">
        <v>69</v>
      </c>
      <c r="G88" s="14" t="s">
        <v>3</v>
      </c>
    </row>
    <row r="89" spans="1:8" x14ac:dyDescent="0.25">
      <c r="A89" s="41">
        <v>-110</v>
      </c>
      <c r="B89" s="17">
        <v>27192</v>
      </c>
      <c r="C89" s="70" t="s">
        <v>121</v>
      </c>
      <c r="D89" s="14" t="s">
        <v>96</v>
      </c>
      <c r="E89" s="14" t="s">
        <v>98</v>
      </c>
      <c r="F89" s="35">
        <v>43</v>
      </c>
      <c r="G89" s="14" t="s">
        <v>3</v>
      </c>
    </row>
    <row r="90" spans="1:8" s="10" customFormat="1" x14ac:dyDescent="0.25">
      <c r="A90" s="41">
        <v>-110</v>
      </c>
      <c r="B90" s="2">
        <v>26175</v>
      </c>
      <c r="C90" s="17" t="s">
        <v>43</v>
      </c>
      <c r="D90" s="14" t="s">
        <v>20</v>
      </c>
      <c r="E90" s="14" t="s">
        <v>99</v>
      </c>
      <c r="F90" s="35">
        <v>46</v>
      </c>
      <c r="G90" s="14" t="s">
        <v>3</v>
      </c>
    </row>
    <row r="91" spans="1:8" x14ac:dyDescent="0.25">
      <c r="A91" s="41">
        <v>-110</v>
      </c>
      <c r="B91" s="2">
        <v>20608</v>
      </c>
      <c r="C91" s="14" t="s">
        <v>128</v>
      </c>
      <c r="D91" s="14" t="s">
        <v>96</v>
      </c>
      <c r="E91" s="14" t="s">
        <v>101</v>
      </c>
      <c r="F91" s="35">
        <v>61</v>
      </c>
      <c r="G91" s="14" t="s">
        <v>3</v>
      </c>
    </row>
    <row r="92" spans="1:8" x14ac:dyDescent="0.25">
      <c r="A92" s="41">
        <v>-140</v>
      </c>
      <c r="B92" s="17">
        <v>33637</v>
      </c>
      <c r="C92" s="68" t="s">
        <v>201</v>
      </c>
      <c r="D92" s="14" t="s">
        <v>96</v>
      </c>
      <c r="E92" s="61" t="s">
        <v>206</v>
      </c>
      <c r="F92" s="35">
        <v>26</v>
      </c>
      <c r="G92" s="14" t="s">
        <v>3</v>
      </c>
      <c r="H92" s="45">
        <v>8</v>
      </c>
    </row>
    <row r="93" spans="1:8" x14ac:dyDescent="0.25">
      <c r="A93" s="80" t="s">
        <v>175</v>
      </c>
      <c r="B93" s="87" t="s">
        <v>173</v>
      </c>
      <c r="C93" s="80" t="s">
        <v>172</v>
      </c>
      <c r="D93" s="84"/>
      <c r="E93" s="84"/>
      <c r="F93" s="84"/>
      <c r="G93" s="84"/>
      <c r="H93" s="84"/>
    </row>
    <row r="94" spans="1:8" x14ac:dyDescent="0.25">
      <c r="A94" s="13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O9" sqref="O9"/>
    </sheetView>
  </sheetViews>
  <sheetFormatPr baseColWidth="10" defaultRowHeight="15" x14ac:dyDescent="0.25"/>
  <cols>
    <col min="2" max="2" width="12.7109375" customWidth="1"/>
    <col min="3" max="3" width="20.7109375" customWidth="1"/>
    <col min="4" max="4" width="8.5703125" customWidth="1"/>
    <col min="5" max="5" width="7.140625" customWidth="1"/>
    <col min="6" max="6" width="7.140625" style="10" customWidth="1"/>
    <col min="7" max="7" width="8.42578125" customWidth="1"/>
    <col min="8" max="8" width="5.140625" customWidth="1"/>
    <col min="9" max="9" width="10.140625" customWidth="1"/>
    <col min="10" max="10" width="9.85546875" customWidth="1"/>
    <col min="11" max="12" width="7.85546875" customWidth="1"/>
  </cols>
  <sheetData>
    <row r="1" spans="1:12" x14ac:dyDescent="0.25">
      <c r="A1" s="12" t="s">
        <v>15</v>
      </c>
      <c r="B1" s="10"/>
      <c r="C1" s="10"/>
      <c r="D1" s="10"/>
      <c r="E1" s="10"/>
      <c r="G1" s="10"/>
      <c r="H1" s="10"/>
      <c r="I1" s="13"/>
      <c r="J1" s="13"/>
      <c r="K1" s="13"/>
    </row>
    <row r="2" spans="1:12" x14ac:dyDescent="0.25">
      <c r="A2" s="12" t="s">
        <v>205</v>
      </c>
      <c r="B2" s="13" t="s">
        <v>12</v>
      </c>
      <c r="C2" s="13" t="s">
        <v>0</v>
      </c>
      <c r="D2" s="13" t="s">
        <v>1</v>
      </c>
      <c r="E2" s="13" t="s">
        <v>39</v>
      </c>
      <c r="F2" s="36" t="s">
        <v>13</v>
      </c>
      <c r="G2" s="13" t="s">
        <v>46</v>
      </c>
      <c r="H2" s="13"/>
      <c r="I2" s="13" t="s">
        <v>8</v>
      </c>
      <c r="J2" s="13" t="s">
        <v>10</v>
      </c>
      <c r="K2" s="13" t="s">
        <v>9</v>
      </c>
      <c r="L2" s="13"/>
    </row>
    <row r="3" spans="1:12" x14ac:dyDescent="0.25">
      <c r="A3" s="58">
        <v>-67.5</v>
      </c>
      <c r="B3" s="17">
        <v>27004</v>
      </c>
      <c r="C3" s="14" t="s">
        <v>112</v>
      </c>
      <c r="D3" s="14" t="s">
        <v>96</v>
      </c>
      <c r="E3" s="14" t="s">
        <v>98</v>
      </c>
      <c r="F3" s="35">
        <v>44</v>
      </c>
      <c r="G3" s="14" t="s">
        <v>2</v>
      </c>
      <c r="H3" s="19"/>
      <c r="I3" s="35" t="s">
        <v>84</v>
      </c>
      <c r="J3" s="35" t="s">
        <v>84</v>
      </c>
      <c r="K3" s="21" t="s">
        <v>84</v>
      </c>
    </row>
    <row r="4" spans="1:12" x14ac:dyDescent="0.25">
      <c r="A4" s="41">
        <v>-67.5</v>
      </c>
      <c r="B4" s="1">
        <v>22559</v>
      </c>
      <c r="C4" s="61" t="s">
        <v>72</v>
      </c>
      <c r="D4" s="61" t="s">
        <v>96</v>
      </c>
      <c r="E4" s="61" t="s">
        <v>100</v>
      </c>
      <c r="F4" s="62">
        <v>56</v>
      </c>
      <c r="G4" s="14" t="s">
        <v>2</v>
      </c>
      <c r="H4" s="19"/>
      <c r="I4" s="20" t="s">
        <v>84</v>
      </c>
      <c r="J4" s="20" t="s">
        <v>84</v>
      </c>
      <c r="K4" s="13" t="s">
        <v>84</v>
      </c>
    </row>
    <row r="5" spans="1:12" x14ac:dyDescent="0.25">
      <c r="A5" s="32"/>
      <c r="B5" s="2"/>
      <c r="C5" s="4"/>
      <c r="D5" s="14"/>
      <c r="E5" s="14"/>
      <c r="F5" s="35"/>
      <c r="G5" s="14"/>
      <c r="H5" s="10"/>
    </row>
    <row r="6" spans="1:12" x14ac:dyDescent="0.25">
      <c r="A6" s="30" t="s">
        <v>15</v>
      </c>
      <c r="B6" s="16"/>
      <c r="C6" s="15"/>
      <c r="D6" s="14"/>
      <c r="E6" s="14"/>
      <c r="F6" s="35"/>
      <c r="G6" s="14"/>
      <c r="H6" s="10"/>
    </row>
    <row r="7" spans="1:12" x14ac:dyDescent="0.25">
      <c r="A7" s="30" t="s">
        <v>11</v>
      </c>
      <c r="B7" s="13" t="s">
        <v>12</v>
      </c>
      <c r="C7" s="13" t="s">
        <v>0</v>
      </c>
      <c r="D7" s="13" t="s">
        <v>1</v>
      </c>
      <c r="E7" s="13" t="s">
        <v>39</v>
      </c>
      <c r="F7" s="36" t="s">
        <v>13</v>
      </c>
      <c r="G7" s="13" t="s">
        <v>46</v>
      </c>
      <c r="H7" s="13"/>
      <c r="I7" s="13" t="s">
        <v>8</v>
      </c>
      <c r="J7" s="13" t="s">
        <v>10</v>
      </c>
      <c r="K7" s="13" t="s">
        <v>9</v>
      </c>
      <c r="L7" s="13"/>
    </row>
    <row r="8" spans="1:12" s="10" customFormat="1" x14ac:dyDescent="0.25">
      <c r="A8" s="41">
        <v>-82.5</v>
      </c>
      <c r="B8" s="1">
        <v>19978</v>
      </c>
      <c r="C8" s="61" t="s">
        <v>117</v>
      </c>
      <c r="D8" s="61" t="s">
        <v>96</v>
      </c>
      <c r="E8" s="61" t="s">
        <v>101</v>
      </c>
      <c r="F8" s="62">
        <v>63</v>
      </c>
      <c r="G8" s="14" t="s">
        <v>2</v>
      </c>
      <c r="H8" s="19"/>
      <c r="I8" s="20" t="s">
        <v>84</v>
      </c>
      <c r="J8" s="20" t="s">
        <v>84</v>
      </c>
      <c r="K8" s="14" t="s">
        <v>84</v>
      </c>
    </row>
    <row r="9" spans="1:12" s="10" customFormat="1" x14ac:dyDescent="0.25">
      <c r="A9" s="41">
        <v>-82.5</v>
      </c>
      <c r="B9" s="1">
        <v>19978</v>
      </c>
      <c r="C9" s="61" t="s">
        <v>117</v>
      </c>
      <c r="D9" s="61" t="s">
        <v>96</v>
      </c>
      <c r="E9" s="61" t="s">
        <v>101</v>
      </c>
      <c r="F9" s="62">
        <v>63</v>
      </c>
      <c r="G9" s="14" t="s">
        <v>3</v>
      </c>
      <c r="H9" s="19"/>
      <c r="I9" s="20" t="s">
        <v>84</v>
      </c>
      <c r="J9" s="20" t="s">
        <v>84</v>
      </c>
      <c r="K9" s="14" t="s">
        <v>84</v>
      </c>
    </row>
    <row r="10" spans="1:12" x14ac:dyDescent="0.25">
      <c r="A10" s="1"/>
      <c r="B10" s="17"/>
    </row>
    <row r="11" spans="1:12" x14ac:dyDescent="0.25">
      <c r="A11" s="1"/>
      <c r="B11" s="2"/>
      <c r="C11" s="17"/>
    </row>
    <row r="12" spans="1:12" x14ac:dyDescent="0.25">
      <c r="A12" s="1"/>
      <c r="B12" s="2"/>
    </row>
    <row r="13" spans="1:12" x14ac:dyDescent="0.25">
      <c r="A13" s="1"/>
      <c r="B13" s="2"/>
    </row>
    <row r="14" spans="1:12" x14ac:dyDescent="0.25">
      <c r="A14" s="1"/>
      <c r="B14" s="2"/>
    </row>
    <row r="15" spans="1:12" x14ac:dyDescent="0.25">
      <c r="A15" s="10"/>
      <c r="B15" s="10"/>
    </row>
    <row r="16" spans="1:12" x14ac:dyDescent="0.25">
      <c r="A16" s="14"/>
      <c r="B16" s="1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Kraftdreikampf</vt:lpstr>
      <vt:lpstr>Bankdrücken</vt:lpstr>
      <vt:lpstr>Kreuzheben</vt:lpstr>
      <vt:lpstr>Kniebeuge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NFWZB</dc:creator>
  <cp:lastModifiedBy>Herbert Leser</cp:lastModifiedBy>
  <dcterms:created xsi:type="dcterms:W3CDTF">2014-09-22T17:09:22Z</dcterms:created>
  <dcterms:modified xsi:type="dcterms:W3CDTF">2018-02-25T11:11:40Z</dcterms:modified>
</cp:coreProperties>
</file>